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comments58.xml" ContentType="application/vnd.openxmlformats-officedocument.spreadsheetml.comments+xml"/>
  <Override PartName="/xl/comments59.xml" ContentType="application/vnd.openxmlformats-officedocument.spreadsheetml.comments+xml"/>
  <Override PartName="/xl/comments60.xml" ContentType="application/vnd.openxmlformats-officedocument.spreadsheetml.comments+xml"/>
  <Override PartName="/xl/comments61.xml" ContentType="application/vnd.openxmlformats-officedocument.spreadsheetml.comments+xml"/>
  <Override PartName="/xl/comments62.xml" ContentType="application/vnd.openxmlformats-officedocument.spreadsheetml.comments+xml"/>
  <Override PartName="/xl/comments63.xml" ContentType="application/vnd.openxmlformats-officedocument.spreadsheetml.comments+xml"/>
  <Override PartName="/xl/comments6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a20475\Documents\John\website\April 2021\"/>
    </mc:Choice>
  </mc:AlternateContent>
  <xr:revisionPtr revIDLastSave="0" documentId="8_{5FEB7AEF-1266-4975-8B6C-6125C83D9585}" xr6:coauthVersionLast="45" xr6:coauthVersionMax="45" xr10:uidLastSave="{00000000-0000-0000-0000-000000000000}"/>
  <bookViews>
    <workbookView xWindow="20370" yWindow="-3480" windowWidth="29040" windowHeight="15840" firstSheet="46" activeTab="2" xr2:uid="{00000000-000D-0000-FFFF-FFFF00000000}"/>
  </bookViews>
  <sheets>
    <sheet name="ADV_MachinTech" sheetId="4" r:id="rId1"/>
    <sheet name="ADV_Mechatronics" sheetId="5" r:id="rId2"/>
    <sheet name="ADV_IndustMaintTech" sheetId="3" r:id="rId3"/>
    <sheet name="ADV_Weld" sheetId="6" r:id="rId4"/>
    <sheet name="AG_Agribusiness" sheetId="7" r:id="rId5"/>
    <sheet name="AG_AgEng&amp;AppTech" sheetId="8" r:id="rId6"/>
    <sheet name="AG_Envir&amp;NatResMgmt" sheetId="9" r:id="rId7"/>
    <sheet name="AG_FoodSci" sheetId="10" r:id="rId8"/>
    <sheet name="AG_Horticulture" sheetId="11" r:id="rId9"/>
    <sheet name="AG_Vet&amp;AnimalSci" sheetId="12" r:id="rId10"/>
    <sheet name="AG_MiddleSchool " sheetId="64" r:id="rId11"/>
    <sheet name="AC_ArchEngDesign" sheetId="13" r:id="rId12"/>
    <sheet name="AC_IntDesign" sheetId="14" r:id="rId13"/>
    <sheet name="AC_MEPSystems" sheetId="15" r:id="rId14"/>
    <sheet name="AC_Resid&amp;CommCons" sheetId="16" r:id="rId15"/>
    <sheet name="AC_StructSys" sheetId="17" r:id="rId16"/>
    <sheet name="AAV_AudioVisualProd" sheetId="18" r:id="rId17"/>
    <sheet name="AAV_DigArtsDesign" sheetId="19" r:id="rId18"/>
    <sheet name="AAV_FashDesign" sheetId="20" r:id="rId19"/>
    <sheet name="BUS_BusMgmt" sheetId="21" r:id="rId20"/>
    <sheet name="BUS_HealthServAdmin" sheetId="22" r:id="rId21"/>
    <sheet name="BUS_HumResMgmt" sheetId="23" r:id="rId22"/>
    <sheet name="BUS_OfficeMgmt" sheetId="24" r:id="rId23"/>
    <sheet name="BUS_MiddleSchCompApp" sheetId="66" r:id="rId24"/>
    <sheet name="BUS_MiddleSchKeyboarding" sheetId="65" r:id="rId25"/>
    <sheet name="CTE_MiddleSchCareerExplor" sheetId="63" r:id="rId26"/>
    <sheet name="EDU_ECEC" sheetId="25" r:id="rId27"/>
    <sheet name="EDU_EdThera&amp;Supp" sheetId="26" r:id="rId28"/>
    <sheet name="EDU_TAP" sheetId="27" r:id="rId29"/>
    <sheet name="FIN_Accounting" sheetId="28" r:id="rId30"/>
    <sheet name="FIN_Bank&amp;Fin" sheetId="29" r:id="rId31"/>
    <sheet name="GOVT_LeadInGovt" sheetId="61" r:id="rId32"/>
    <sheet name="HS_DiagServ" sheetId="31" r:id="rId33"/>
    <sheet name="HS_EmergServ" sheetId="32" r:id="rId34"/>
    <sheet name="HS_NursServ" sheetId="33" r:id="rId35"/>
    <sheet name="HS_PubHealth" sheetId="34" r:id="rId36"/>
    <sheet name="HS_Sport&amp;HumPerf" sheetId="35" r:id="rId37"/>
    <sheet name="HS_TherapServ" sheetId="36" r:id="rId38"/>
    <sheet name="HS_MiddleSchool" sheetId="68" r:id="rId39"/>
    <sheet name="HOSP_CulArts" sheetId="1" r:id="rId40"/>
    <sheet name="HOSP_HospTourMgmt" sheetId="2" r:id="rId41"/>
    <sheet name="HuSv_Barbering" sheetId="40" r:id="rId42"/>
    <sheet name="HuSv_Cosmetology" sheetId="39" r:id="rId43"/>
    <sheet name="HuSv_Diet&amp;Nut" sheetId="38" r:id="rId44"/>
    <sheet name="HuSv_Hum&amp;SocSci" sheetId="37" r:id="rId45"/>
    <sheet name="HuSv_MiddleSchool" sheetId="67" r:id="rId46"/>
    <sheet name="LAW_CrimJust&amp;CorrServ" sheetId="46" r:id="rId47"/>
    <sheet name="IT_Coding" sheetId="41" r:id="rId48"/>
    <sheet name="IT_Cybersecurity" sheetId="42" r:id="rId49"/>
    <sheet name="IT_NetSys" sheetId="43" r:id="rId50"/>
    <sheet name="IT_WebDesign" sheetId="44" r:id="rId51"/>
    <sheet name="LAW_FireMgmtServ" sheetId="47" r:id="rId52"/>
    <sheet name="LAW_Pre-Law" sheetId="48" r:id="rId53"/>
    <sheet name="MARK_Entrep" sheetId="49" r:id="rId54"/>
    <sheet name="MARK_MarkMgmt" sheetId="50" r:id="rId55"/>
    <sheet name="MARK_SupChainMgmt" sheetId="51" r:id="rId56"/>
    <sheet name="STEM_AdvSTEMApp" sheetId="52" r:id="rId57"/>
    <sheet name="STEM_BioSTEM" sheetId="62" r:id="rId58"/>
    <sheet name="STEM_Engineering" sheetId="54" r:id="rId59"/>
    <sheet name="STEM_Technology" sheetId="56" r:id="rId60"/>
    <sheet name="STEM_MiddleSchool" sheetId="69" r:id="rId61"/>
    <sheet name="TRAN_AutoCollRepair" sheetId="57" r:id="rId62"/>
    <sheet name="TRAN_AutoMaint&amp;LightRepair" sheetId="58" r:id="rId63"/>
    <sheet name="TRAN_AviFlight" sheetId="59" r:id="rId64"/>
  </sheets>
  <definedNames>
    <definedName name="_xlnm._FilterDatabase" localSheetId="26" hidden="1">EDU_ECEC!$4:$4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4" l="1"/>
  <c r="F1" i="64"/>
  <c r="F2" i="17"/>
  <c r="F2" i="16"/>
  <c r="F2" i="59"/>
  <c r="F1" i="59"/>
  <c r="F2" i="58"/>
  <c r="F1" i="58"/>
  <c r="F2" i="57"/>
  <c r="F1" i="57"/>
  <c r="F2" i="15"/>
  <c r="F2" i="14"/>
  <c r="F2" i="13"/>
  <c r="F1" i="13"/>
  <c r="F2" i="3"/>
  <c r="F1" i="3"/>
  <c r="F2" i="12"/>
  <c r="F1" i="12"/>
  <c r="F2" i="11"/>
  <c r="F1" i="11"/>
  <c r="F2" i="10"/>
  <c r="F1" i="10"/>
  <c r="F2" i="9"/>
  <c r="F1" i="9"/>
  <c r="F2" i="8"/>
  <c r="F1" i="8"/>
  <c r="F2" i="7"/>
  <c r="F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01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01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01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01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01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01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01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01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09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09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09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09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09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09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09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09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ADF9B72E-3D46-4B3D-ABE6-44D6CA8AE25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45A53BF3-1BCD-41F0-BBF6-BFCDE82CC2DD}">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AA000F71-EEB9-474F-9118-0DF0A20F4C78}">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2627B42D-1661-4062-8FE0-3E57D0EA0EFD}">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9086D6F6-4DC4-4A14-A821-38392A8B51DE}">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4F02E47C-68AB-48D1-AA1B-E7ED75935DFC}">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147B32C2-0789-486E-8EEF-78310148C40F}">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15AF11A-B98B-4228-804C-720BC0A6440F}">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0A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0A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0A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0A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0A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0A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0A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0A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0B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0B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0B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0B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0B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0B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0B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0B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0C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0C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0C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0C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0C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0C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0C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0C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0D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0D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0D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0D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0D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0D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0D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0D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0E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0E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0E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0E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0E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0E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0E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0E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0F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0F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0F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0F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0F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0F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0F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0F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10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10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10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10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10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10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10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10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11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11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11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11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11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11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11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11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02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02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02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02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02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02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02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02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12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12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12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12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12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12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12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12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13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13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13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13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13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13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13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13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14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14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14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14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14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14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14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14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15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15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15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15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15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15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15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15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6072506B-7314-43F0-8A7A-0D0CB15EAD3E}">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9F5C1356-7B41-46B1-A533-F86A9256A547}">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63DEC3E8-97FC-48A6-B49E-010B3FC19723}">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BEFAD426-EB33-4F06-9A08-85550DB68487}">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BBA44A7C-DE54-4E88-898E-B5F5147754BE}">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9F0170C6-3F29-4EA7-B844-85C3E11663F7}">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C8C94D6A-630C-42D6-B4A2-EB6BCCDDA31B}">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D8153A0-2A11-43B4-9F4D-07BD2BCB433F}">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82A0D167-CC37-4787-A8DC-745012F0D486}">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9EAC10A3-78C6-4F29-869C-323773585F08}">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CDA3A6AA-B403-4733-8D0E-CA5C0F017492}">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271EBC6-30BC-4BCC-BCE3-B98ADA9681D2}">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DDFB440B-3DAB-4B9D-9D54-4866901EE1EC}">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84C0A17D-7F16-422A-A43F-1FEFAA08525D}">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24D550EA-7827-4971-9F35-99958B5EB23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DD2BBD83-DA82-4301-88AE-EA22AEB514E5}">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4A5133EA-D9D2-40E7-B46E-E928FF70D878}">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5A54A3AF-62E9-47B8-A417-208F457084F6}">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3D09DBB8-8444-4344-A9EC-A6171E68C3F8}">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454C5AAE-3EBF-4B62-96BD-0E92CA2F7694}">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4EE2F310-8724-4329-B28F-F3A8B33E2EA3}">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3106FD4A-7D31-448F-816D-2412C32EB694}">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90152B71-7F1C-48BD-8B2C-C325065B3FD7}">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71A504CF-86A9-41AD-933A-2AE96475A4FE}">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16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16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16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16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16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16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16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16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17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17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17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17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17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17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17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17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18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18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18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18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18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18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18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18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00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00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00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00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00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00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00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00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19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19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19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19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19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19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19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19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1A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1A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1A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1A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1A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1A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1A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1A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1C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1C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1C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1C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1C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1C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1C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1C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1D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1D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1D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1D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1D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1D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1D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1D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1E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1E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1E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1E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1E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1E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1E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1E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1F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1F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1F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1F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1F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1F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1F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1F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20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20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20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20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20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20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20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20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21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21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21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21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21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21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21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21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22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22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22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22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22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22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22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22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EF2667DF-5836-4EDE-8F3E-312B02D8A70A}">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7360EC2F-8E95-487B-A4B1-B3F6DE7F55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9667BCB8-6A27-4B22-930F-2E49353E42AE}">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BE9C71E-167F-4559-B151-0E6873801188}">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255B2C89-92D7-4264-9F64-06982D082F2A}">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24991E88-73BB-495C-B30E-5D0631151CDD}">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FD2D471C-879D-493A-809D-F7B0DF443EF6}">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A42BB6EE-784D-4548-902B-0509E99F3C14}">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03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03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03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03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03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03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03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03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23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23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23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23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23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23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23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23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24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24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24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24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24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24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24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24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25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25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25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25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25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25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25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25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26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26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26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26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26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26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26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26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27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27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27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27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27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27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27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27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28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28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28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28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28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28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28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28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36617DCB-4572-4F0E-B6FB-928AF98816F4}">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DF0FCB81-AE02-441D-8449-A4C111DF2351}">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5D02F487-894B-499C-A0F3-765622AAF9BC}">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5160C9A5-1477-414C-AA15-D4B6EA415A59}">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9D5F1253-2D14-41C3-B38A-38A3AE7F7C9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6A83C513-3C18-484A-9A8E-EE593F8D4E4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C2FF1A10-4684-42B0-B0D1-F3CAFF36F33C}">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9CDB5BFE-2352-4FBD-B513-680600C90043}">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2D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2D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2D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2D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2D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2D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2D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2D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29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29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29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29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29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29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29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29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2A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2A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2A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2A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2A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2A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2A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2A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04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04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04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04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04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04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04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04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2B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2B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2B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2B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2B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2B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2B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2B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2C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2C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2C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2C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2C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2C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2C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2C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52.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2E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2E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2E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2E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2E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2E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2E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2E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53.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2F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2F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2F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2F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2F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2F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2F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2F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54.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30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30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30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30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30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30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30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30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55.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31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31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31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31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31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31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31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31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56.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32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32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32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32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32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32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32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32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57.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33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33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33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33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33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33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33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33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58.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34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34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34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34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34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34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34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34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59.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BD6EF459-DB56-4F2E-82D7-D3C40D71586F}">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36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36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36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36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36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36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36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05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05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05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05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05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05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05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05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60.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38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38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38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38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38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38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38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38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61.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46C3E69F-BF7B-423C-A718-8C160EC021F1}">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39AFEAE4-0526-44B2-9156-202AD22D5F21}">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4891BE18-3FCE-4479-A9A5-18E40772D086}">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42CECBE6-6355-4BDC-ABB1-25112DEFFC6A}">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8C111227-541D-4600-A6B6-8EC74E587FB9}">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157E8D5-9C52-4100-8441-77547C368347}">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629640E4-59DF-412D-9275-9D090C3351D8}">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DB5F71EF-22E2-4A0C-AB94-087FD6948432}">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62.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39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39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39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39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39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39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39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39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63.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3A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3A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3A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3A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3A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3A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3A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3A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64.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3B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3B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3B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3B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3B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3B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3B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3B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06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06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06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06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06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06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06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06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07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07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07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07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07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07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07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07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Elizabeth Rafferty</author>
  </authors>
  <commentList>
    <comment ref="B4" authorId="0" shapeId="0" xr:uid="{00000000-0006-0000-0800-000001000000}">
      <text>
        <r>
          <rPr>
            <b/>
            <sz val="9"/>
            <color indexed="81"/>
            <rFont val="Tahoma"/>
            <family val="2"/>
          </rPr>
          <t xml:space="preserve">Elizabeth McCardle: </t>
        </r>
        <r>
          <rPr>
            <sz val="9"/>
            <color indexed="81"/>
            <rFont val="Tahoma"/>
            <family val="2"/>
          </rPr>
          <t xml:space="preserve">Identify course(s) in which equipment will be used.
</t>
        </r>
      </text>
    </comment>
    <comment ref="C4" authorId="0" shapeId="0" xr:uid="{00000000-0006-0000-0800-000002000000}">
      <text>
        <r>
          <rPr>
            <b/>
            <sz val="9"/>
            <color indexed="81"/>
            <rFont val="Tahoma"/>
            <family val="2"/>
          </rPr>
          <t>Elizabeth McCardle:</t>
        </r>
        <r>
          <rPr>
            <sz val="9"/>
            <color indexed="81"/>
            <rFont val="Tahoma"/>
            <family val="2"/>
          </rPr>
          <t xml:space="preserve">
If applicable, identify specific standard(s), equipment will be used.</t>
        </r>
      </text>
    </comment>
    <comment ref="D4" authorId="0" shapeId="0" xr:uid="{00000000-0006-0000-0800-000003000000}">
      <text>
        <r>
          <rPr>
            <b/>
            <sz val="9"/>
            <color indexed="81"/>
            <rFont val="Tahoma"/>
            <family val="2"/>
          </rPr>
          <t>Elizabeth McCardle:</t>
        </r>
        <r>
          <rPr>
            <sz val="9"/>
            <color indexed="81"/>
            <rFont val="Tahoma"/>
            <family val="2"/>
          </rPr>
          <t xml:space="preserve">
Identify equipment that is recommended by the department and industry and postsec. advisory councils.</t>
        </r>
      </text>
    </comment>
    <comment ref="E4" authorId="0" shapeId="0" xr:uid="{00000000-0006-0000-0800-000004000000}">
      <text>
        <r>
          <rPr>
            <b/>
            <sz val="9"/>
            <color indexed="81"/>
            <rFont val="Tahoma"/>
            <family val="2"/>
          </rPr>
          <t>Elizabeth McCardle:</t>
        </r>
        <r>
          <rPr>
            <sz val="9"/>
            <color indexed="81"/>
            <rFont val="Tahoma"/>
            <family val="2"/>
          </rPr>
          <t xml:space="preserve">
Identify supplemental equipment that will enhance educational experiences.  </t>
        </r>
      </text>
    </comment>
    <comment ref="F4" authorId="0" shapeId="0" xr:uid="{00000000-0006-0000-0800-000005000000}">
      <text>
        <r>
          <rPr>
            <b/>
            <sz val="9"/>
            <color indexed="81"/>
            <rFont val="Tahoma"/>
            <family val="2"/>
          </rPr>
          <t>Elizabeth McCardle:</t>
        </r>
        <r>
          <rPr>
            <sz val="9"/>
            <color indexed="81"/>
            <rFont val="Tahoma"/>
            <family val="2"/>
          </rPr>
          <t xml:space="preserve">
For Director's and CTE Director's use to identify quantity needed for the POS/classroom. </t>
        </r>
      </text>
    </comment>
    <comment ref="G4" authorId="0" shapeId="0" xr:uid="{00000000-0006-0000-0800-000006000000}">
      <text>
        <r>
          <rPr>
            <b/>
            <sz val="9"/>
            <color indexed="81"/>
            <rFont val="Tahoma"/>
            <family val="2"/>
          </rPr>
          <t>Elizabeth McCardle:</t>
        </r>
        <r>
          <rPr>
            <sz val="9"/>
            <color indexed="81"/>
            <rFont val="Tahoma"/>
            <family val="2"/>
          </rPr>
          <t xml:space="preserve">
For Director's and CTE Director's use to identify the vender or company district will be using to purchase equipment. </t>
        </r>
      </text>
    </comment>
    <comment ref="H4" authorId="0" shapeId="0" xr:uid="{00000000-0006-0000-0800-000007000000}">
      <text>
        <r>
          <rPr>
            <b/>
            <sz val="9"/>
            <color indexed="81"/>
            <rFont val="Tahoma"/>
            <family val="2"/>
          </rPr>
          <t>Elizabeth McCardle:</t>
        </r>
        <r>
          <rPr>
            <sz val="9"/>
            <color indexed="81"/>
            <rFont val="Tahoma"/>
            <family val="2"/>
          </rPr>
          <t xml:space="preserve">
For Director's and CTE Director's use; identify cost of individual equipment. </t>
        </r>
      </text>
    </comment>
    <comment ref="I4" authorId="0" shapeId="0" xr:uid="{00000000-0006-0000-0800-000008000000}">
      <text>
        <r>
          <rPr>
            <b/>
            <sz val="9"/>
            <color indexed="81"/>
            <rFont val="Tahoma"/>
            <family val="2"/>
          </rPr>
          <t>Elizabeth McCardle:</t>
        </r>
        <r>
          <rPr>
            <sz val="9"/>
            <color indexed="81"/>
            <rFont val="Tahoma"/>
            <family val="2"/>
          </rPr>
          <t xml:space="preserve">
For Director's and CTE Director's use; cost multiplied by quantity. </t>
        </r>
      </text>
    </comment>
  </commentList>
</comments>
</file>

<file path=xl/sharedStrings.xml><?xml version="1.0" encoding="utf-8"?>
<sst xmlns="http://schemas.openxmlformats.org/spreadsheetml/2006/main" count="17603" uniqueCount="3389">
  <si>
    <t xml:space="preserve">Advanced Manufacturing Career Cluster </t>
  </si>
  <si>
    <t>Machining Technology Program of Study</t>
  </si>
  <si>
    <t xml:space="preserve">Equipment </t>
  </si>
  <si>
    <t>Course(s)</t>
  </si>
  <si>
    <t>Standard(s)</t>
  </si>
  <si>
    <t>Recommended</t>
  </si>
  <si>
    <t xml:space="preserve">Supplemental </t>
  </si>
  <si>
    <t xml:space="preserve">Quantity </t>
  </si>
  <si>
    <t xml:space="preserve">Vender / Company </t>
  </si>
  <si>
    <t xml:space="preserve">Cost  </t>
  </si>
  <si>
    <t xml:space="preserve">Total </t>
  </si>
  <si>
    <t>Attachment, Taper (per machine)</t>
  </si>
  <si>
    <t xml:space="preserve">All </t>
  </si>
  <si>
    <t>X</t>
  </si>
  <si>
    <t>Bar, Sine</t>
  </si>
  <si>
    <t>Bench Rule</t>
  </si>
  <si>
    <t>Bits, Drill</t>
  </si>
  <si>
    <t>Calipers</t>
  </si>
  <si>
    <t>Centers, Machinist (per machine)</t>
  </si>
  <si>
    <t>Chisels</t>
  </si>
  <si>
    <t>Chucks, Lathe (per lathe)</t>
  </si>
  <si>
    <t>Clamps</t>
  </si>
  <si>
    <t>Cleaners, File</t>
  </si>
  <si>
    <t>CNC Tool Holder, Cutters (per machine)</t>
  </si>
  <si>
    <t>Collets (per machine)</t>
  </si>
  <si>
    <t>Combination Set</t>
  </si>
  <si>
    <t>Counter Sinks</t>
  </si>
  <si>
    <t>Counterbores</t>
  </si>
  <si>
    <t>Cylinder Grinder and Tooling</t>
  </si>
  <si>
    <t>Depth Gage</t>
  </si>
  <si>
    <t>Die and Punch Wheel Dresser</t>
  </si>
  <si>
    <t>Dividers</t>
  </si>
  <si>
    <t>Dog, Lathe Machine (set per machine)</t>
  </si>
  <si>
    <t>DRD (per machine)</t>
  </si>
  <si>
    <t>Dresser, Diamond, Wheel (per machine)</t>
  </si>
  <si>
    <t>Drifts</t>
  </si>
  <si>
    <t>Drill, Center</t>
  </si>
  <si>
    <t>Drills, Hand-power</t>
  </si>
  <si>
    <t>Edges, Straight</t>
  </si>
  <si>
    <t>EDM Machine and Tooling</t>
  </si>
  <si>
    <t>Extractors, Screw sets</t>
  </si>
  <si>
    <t>Files (per student)</t>
  </si>
  <si>
    <t>Finder, Edge</t>
  </si>
  <si>
    <t>Gauges (e.g., block, precision height, pins, small hole, telescope, thread, wire sets)</t>
  </si>
  <si>
    <t>Grinder, Cylindrical, Offhand, Surface</t>
  </si>
  <si>
    <t>Gun, Grease</t>
  </si>
  <si>
    <t>Hammers</t>
  </si>
  <si>
    <t>Head, Boring, Dividing, Tapping</t>
  </si>
  <si>
    <t>Holder, Bar-boring (set per machine)</t>
  </si>
  <si>
    <t>Holders, Tool (set per machine)</t>
  </si>
  <si>
    <t>Holdowns (set per machine)</t>
  </si>
  <si>
    <t>Honing machine and tooling</t>
  </si>
  <si>
    <t>Indicators, Dial</t>
  </si>
  <si>
    <t>Jacks</t>
  </si>
  <si>
    <t>Lathe Machines (with attachments)</t>
  </si>
  <si>
    <t>Level Precision</t>
  </si>
  <si>
    <t>Lock Out/Tag Out Kit</t>
  </si>
  <si>
    <t>Machinist's Rule</t>
  </si>
  <si>
    <t>Mandrels (per machine)</t>
  </si>
  <si>
    <t>Micrometers</t>
  </si>
  <si>
    <t>Milling Machine, CNC (with attachments)</t>
  </si>
  <si>
    <t>Nozzles, Air</t>
  </si>
  <si>
    <t>Oilers</t>
  </si>
  <si>
    <t>Oven, Heat Treat</t>
  </si>
  <si>
    <t>Parallels (per machine)</t>
  </si>
  <si>
    <t>Plates, Angles, Face, Sine, Surface (per lathe)</t>
  </si>
  <si>
    <t>Pliers</t>
  </si>
  <si>
    <t>Point of Contact Shield (per machine)</t>
  </si>
  <si>
    <t>Post Tool Shield (per lathe)</t>
  </si>
  <si>
    <t>Press, Drill, Hydraulic</t>
  </si>
  <si>
    <t>Protractors</t>
  </si>
  <si>
    <t>Punches</t>
  </si>
  <si>
    <t>Rack, Coolant Drum, Metal</t>
  </si>
  <si>
    <t>Reamers</t>
  </si>
  <si>
    <t>Safety, Personal Equipment Set (per students)</t>
  </si>
  <si>
    <t>Saws, Band, Chop, Hack</t>
  </si>
  <si>
    <t>Scales, Graduated</t>
  </si>
  <si>
    <t>Screwdrivers</t>
  </si>
  <si>
    <t>Scriber</t>
  </si>
  <si>
    <t>Shear</t>
  </si>
  <si>
    <t>Simulator, Controls (per student)</t>
  </si>
  <si>
    <t>Sleeves, Tapered-Machine (per machine)</t>
  </si>
  <si>
    <t>Snips, Tin</t>
  </si>
  <si>
    <t>Sockets</t>
  </si>
  <si>
    <t>Squares</t>
  </si>
  <si>
    <t>Stools, Bench</t>
  </si>
  <si>
    <t>Stop, Carriage, Threading (per lathe)</t>
  </si>
  <si>
    <t>Straps, Pull</t>
  </si>
  <si>
    <t>Table, Hydraulic Lift, Rotary</t>
  </si>
  <si>
    <t>Tap and Die</t>
  </si>
  <si>
    <t>Tape, Measuring</t>
  </si>
  <si>
    <t>Tester, Hardness</t>
  </si>
  <si>
    <t>Tool (e.g., boring, cutting, grinding, deburring, tooling)</t>
  </si>
  <si>
    <t>V-Block</t>
  </si>
  <si>
    <t>Vise, Bench, Grinder</t>
  </si>
  <si>
    <t>Wrenches</t>
  </si>
  <si>
    <t>Mechatronics Program of Study</t>
  </si>
  <si>
    <t>AC motors (single phase and three phase)</t>
  </si>
  <si>
    <t>Analog PLC</t>
  </si>
  <si>
    <t>Basic electrical components (e.g. resistors, potentiometers, capacitors, inductors, diodes and transistors)</t>
  </si>
  <si>
    <t>Breadboards, wire sets</t>
  </si>
  <si>
    <t>Bushings, bearings, seals, gaskets and gearboxes</t>
  </si>
  <si>
    <t>Chain, belt, and gear drives</t>
  </si>
  <si>
    <t>Circuit design / timer circuits with 555 timers, A/D and D/A converters, assorted resistors and capacitors</t>
  </si>
  <si>
    <t>Clutches and brakes</t>
  </si>
  <si>
    <t>Conductors, wires and terminal blocks</t>
  </si>
  <si>
    <t>Control Desk with (illuminated) pushbuttons, switches (n.o./n.c.) and indicators</t>
  </si>
  <si>
    <t>Conveyor belts, lifts, shuts and component storage</t>
  </si>
  <si>
    <t>DC motors</t>
  </si>
  <si>
    <t>Different DCV designs (e.g. 2/2-, 3/2-, 4/2-, 5/2-, 5/3-way)</t>
  </si>
  <si>
    <t>Digital PLC</t>
  </si>
  <si>
    <t>Direction control circuits</t>
  </si>
  <si>
    <t>Double solenoid DCVs</t>
  </si>
  <si>
    <t>Drafting/drawing tools and paper: consider sets like: http://www.sourcingmap.com/clear-blask-ruler-set-drawing-tools-schedule-zip-closure-plastic-bag-p-181379.html</t>
  </si>
  <si>
    <t>Electrical power supplies (including transformer, rectifier, filter, voltage regulator)</t>
  </si>
  <si>
    <t>Engineering notebooks (may be bound engineering notebooks with graph paper or composition notebooks)</t>
  </si>
  <si>
    <t xml:space="preserve">Five axis robot that can be integrated into a system. It must have a minimum of 5 axes and have capability to be programmed from either a teach pendant or personal computer. </t>
  </si>
  <si>
    <t>Flow control valves (e.g. guide exhaust, one-way flow control)</t>
  </si>
  <si>
    <t>Grippers, jaws and pivot devices</t>
  </si>
  <si>
    <t>Guards and mechanical safety devices</t>
  </si>
  <si>
    <t>Inductive and capacitive sensors</t>
  </si>
  <si>
    <t>Measuring devices (multimeters, oscilloscopes)</t>
  </si>
  <si>
    <t>Microcontroller kits.  Some examples include: Arduino, PIC Microcontroller.</t>
  </si>
  <si>
    <t>Multimeters and/or digital logic probes</t>
  </si>
  <si>
    <t>MyDAQ systems: these systems contain the functionality of otherwise required Power supplies &amp; Oscilloscopes (http://www.ni.com/mydaq)</t>
  </si>
  <si>
    <t>Over current protection devices (fuses and circuit breakers)</t>
  </si>
  <si>
    <t>PC to PLC adapter</t>
  </si>
  <si>
    <t xml:space="preserve">Personal Computer with PLC Editing software </t>
  </si>
  <si>
    <t>Photoelectric sensors</t>
  </si>
  <si>
    <t>PLC Hardware: Power supply, CPU, Memory cards, Input and Output modules</t>
  </si>
  <si>
    <t>Pneumatic (Hydraulic) actuators</t>
  </si>
  <si>
    <t>Pneumatic vacuum generators and grippers</t>
  </si>
  <si>
    <t>Pressure regulation valve with filter and gauge</t>
  </si>
  <si>
    <t>Pressure source (compressor/pump)</t>
  </si>
  <si>
    <t>PROFIBUS or PROFINET or some similar network</t>
  </si>
  <si>
    <t>Programmable Operator Panel (Level 3)</t>
  </si>
  <si>
    <t>Proximity and limit switches (mechanical, reed)</t>
  </si>
  <si>
    <t>Relays and contactors and solenoids</t>
  </si>
  <si>
    <t>Rodless cylinders</t>
  </si>
  <si>
    <t>Rotation cylinders</t>
  </si>
  <si>
    <t>Shut-off valve</t>
  </si>
  <si>
    <t xml:space="preserve">Simulation software </t>
  </si>
  <si>
    <t>Single solenoid DCVs</t>
  </si>
  <si>
    <t>Software/Applications for drawing, simulating circuits, engioneering analysis, and infographics</t>
  </si>
  <si>
    <t>Speed control circuits (PWM and variable frequency drives)</t>
  </si>
  <si>
    <t>Step motors</t>
  </si>
  <si>
    <t>TTL / CMOS components with basic gates and functions -  Inverters (7404), AND (7408), NAND (7400), OR (7432), NOR (7402), XOR (7486) and XNOR (747266) - AND / NAND / OR / NOR components with more than two inputs (for example, 7410, 7420, etc.) - flip flops: D (7474) and J-K (7476) -  basic counters: (7468, 7469, 74160, 74161, etc.) - multiplexers: (74138, 74150, 74154, etc.)</t>
  </si>
  <si>
    <t>Ultrasonic and hall-effect sensors</t>
  </si>
  <si>
    <t xml:space="preserve">Advanced Manufacturing Career Cluster </t>
  </si>
  <si>
    <t>Industrial Maintenance Technology Program of Study</t>
  </si>
  <si>
    <t>AC/DC Arc welders</t>
  </si>
  <si>
    <t>Belt deflection tools</t>
  </si>
  <si>
    <t>Clamping Devices</t>
  </si>
  <si>
    <t>Computer-Aided Drafting (CAD) software and computer laboratory</t>
  </si>
  <si>
    <t>Dies</t>
  </si>
  <si>
    <t>Construction drawings, sample drawings from industry or house plans</t>
  </si>
  <si>
    <t>Electrical drills</t>
  </si>
  <si>
    <t>Electrical lifting hoist</t>
  </si>
  <si>
    <t>Electrical supplies and basic industrial wiring hand tools</t>
  </si>
  <si>
    <t>Flange alignment pins</t>
  </si>
  <si>
    <t>Hacksaws</t>
  </si>
  <si>
    <t>Hand Taps</t>
  </si>
  <si>
    <t>Grinders</t>
  </si>
  <si>
    <t>Levels, squares, clamping tools, measuring tools</t>
  </si>
  <si>
    <t>Manual drafting tools and boards</t>
  </si>
  <si>
    <t>Metal Inert Gas (MIG) welders</t>
  </si>
  <si>
    <t>Multimeter</t>
  </si>
  <si>
    <t>Oxy / Acetylene torch setup</t>
  </si>
  <si>
    <t>Rigging equipment for lifting and moving products</t>
  </si>
  <si>
    <t>Screw pitch gauges</t>
  </si>
  <si>
    <t>Slings, wire ropes, lifting equipment</t>
  </si>
  <si>
    <t>Welding Program of Study</t>
  </si>
  <si>
    <t>Air Purification System - Fume extractor</t>
  </si>
  <si>
    <t>Awls</t>
  </si>
  <si>
    <t>Bead Blaster</t>
  </si>
  <si>
    <t>Bender, Metal - Power</t>
  </si>
  <si>
    <t>Blanket, Fire</t>
  </si>
  <si>
    <t xml:space="preserve">Booth, Welding </t>
  </si>
  <si>
    <t>Brush, Bench</t>
  </si>
  <si>
    <t>Cart, Cylinder</t>
  </si>
  <si>
    <t>Chaps, Leather - Welding</t>
  </si>
  <si>
    <t>Clamps, Bar, C, Locking (Various Lengths)</t>
  </si>
  <si>
    <t>Cleaner, Air, File, Tip</t>
  </si>
  <si>
    <t>Compressor, Air</t>
  </si>
  <si>
    <t>Container, Waste</t>
  </si>
  <si>
    <t>Counter, Sinks</t>
  </si>
  <si>
    <t>Curtain, Welding</t>
  </si>
  <si>
    <t>Dresser, Wheel</t>
  </si>
  <si>
    <t>Drifts, Punch (Assorted)</t>
  </si>
  <si>
    <t>Drill, Bit Sharpener, Electric, Hand</t>
  </si>
  <si>
    <t>Edge, Straight</t>
  </si>
  <si>
    <t>Files</t>
  </si>
  <si>
    <t>Gauge, Metal, Wire, Weld</t>
  </si>
  <si>
    <t>Generator, Portable – Welder/Power</t>
  </si>
  <si>
    <t>Gloves, Welding</t>
  </si>
  <si>
    <t>Goggles, Safety - Welding</t>
  </si>
  <si>
    <t>Grinder, Angle, Bench, Hand</t>
  </si>
  <si>
    <t>Gun (i.e. Iron, Needle, Soldering, Spool)</t>
  </si>
  <si>
    <t>Hammer, Ball Peen, Chipping, Dead Blow</t>
  </si>
  <si>
    <t>Hard Hats</t>
  </si>
  <si>
    <t>Hearing Protection</t>
  </si>
  <si>
    <t>Helmets, Welding</t>
  </si>
  <si>
    <t>Hoist, Hydraulic</t>
  </si>
  <si>
    <t>Jack, Floor</t>
  </si>
  <si>
    <t>Levels, Assorted</t>
  </si>
  <si>
    <t>Lighters, Friction</t>
  </si>
  <si>
    <t>Machine, Angle Iron</t>
  </si>
  <si>
    <t>Magnets (assortment)</t>
  </si>
  <si>
    <t>Magnifying Glasses</t>
  </si>
  <si>
    <t>Manifold System</t>
  </si>
  <si>
    <t>Nibbler, Power</t>
  </si>
  <si>
    <t>Ofc Track Burning System</t>
  </si>
  <si>
    <t>Oven, Rod</t>
  </si>
  <si>
    <t>Plate Beveler (mechanical)</t>
  </si>
  <si>
    <t>Pliers, Vise Grip (assorted)</t>
  </si>
  <si>
    <t>Points, Trammel</t>
  </si>
  <si>
    <t>Press, Drill</t>
  </si>
  <si>
    <t>Punches, Center</t>
  </si>
  <si>
    <t>Pyrometer</t>
  </si>
  <si>
    <t>Regulators, Welding - Gas</t>
  </si>
  <si>
    <t>Respirators, Various (each)</t>
  </si>
  <si>
    <t>Saw, Band, Chop, Hack</t>
  </si>
  <si>
    <t>Scaffolding</t>
  </si>
  <si>
    <t>Scales, Measuring</t>
  </si>
  <si>
    <t>Shear, Metal</t>
  </si>
  <si>
    <t>Shields, Face (e.g., Welding)</t>
  </si>
  <si>
    <t>Sleeves, Leather (e.g.., Welding)</t>
  </si>
  <si>
    <t>Station, Welding</t>
  </si>
  <si>
    <t>Table, Drafting</t>
  </si>
  <si>
    <t>Tongs</t>
  </si>
  <si>
    <t>Tool Boxes (per student)</t>
  </si>
  <si>
    <t>Torch Outfits</t>
  </si>
  <si>
    <t>Trainers, Welding</t>
  </si>
  <si>
    <t>Unishear</t>
  </si>
  <si>
    <t>Unit, Pipe (e.g., Revolving, Torch, Cut-A-Line)</t>
  </si>
  <si>
    <t>Vises</t>
  </si>
  <si>
    <t>Welder (i.e. MACHINES, SMAW, GMAW, GTAW, CAC-A, PAC, CNC, CONTROLLED PLASMA)</t>
  </si>
  <si>
    <t xml:space="preserve">Agriculture, Food, and Natural Resources Career Cluster </t>
  </si>
  <si>
    <t>Agribusiness Program of Study</t>
  </si>
  <si>
    <t>24-well plate</t>
  </si>
  <si>
    <t>Agriscience</t>
  </si>
  <si>
    <t xml:space="preserve">8, 9, 10, 11, and 16 </t>
  </si>
  <si>
    <t>Air Pollution Kit/Poster</t>
  </si>
  <si>
    <t>8, 9, 10, and 11</t>
  </si>
  <si>
    <t>Animal cell example</t>
  </si>
  <si>
    <t>9 and 10</t>
  </si>
  <si>
    <t>Assortment of healthy plants</t>
  </si>
  <si>
    <t>6, 9, 11, and 16</t>
  </si>
  <si>
    <t>Assortment of plants with deficiencies</t>
  </si>
  <si>
    <t>6 and 9</t>
  </si>
  <si>
    <t>Atomic chart</t>
  </si>
  <si>
    <t>6 and 14</t>
  </si>
  <si>
    <t>Beaker</t>
  </si>
  <si>
    <t>7, 8, 9, 10, and 11</t>
  </si>
  <si>
    <t>Bunsen Burner</t>
  </si>
  <si>
    <t>2, 6, 9, 10, and 14</t>
  </si>
  <si>
    <t>Burette</t>
  </si>
  <si>
    <t>Carbon dioxide/oxygen model/chart</t>
  </si>
  <si>
    <t>6, 7, and 8</t>
  </si>
  <si>
    <t>Cellular organelles example</t>
  </si>
  <si>
    <t>9, 10, 11, and 16</t>
  </si>
  <si>
    <t>Chemical storage cabinet</t>
  </si>
  <si>
    <t>6, 7, 9, 10, 11, 14, 16, 17, 24, and 25</t>
  </si>
  <si>
    <t>Compound microscope</t>
  </si>
  <si>
    <t>2, 9, 10, 11, 14, and 16</t>
  </si>
  <si>
    <t>Corks</t>
  </si>
  <si>
    <t>11, 14, 16, and 17</t>
  </si>
  <si>
    <t>Dropper</t>
  </si>
  <si>
    <t>9, 10, 11, 14, 16, and 17</t>
  </si>
  <si>
    <t>Environmental situation cards</t>
  </si>
  <si>
    <t>Erlenmeyer flask</t>
  </si>
  <si>
    <t>10, 11, and 14</t>
  </si>
  <si>
    <t>Evaporating dish</t>
  </si>
  <si>
    <t xml:space="preserve">Exam gloves </t>
  </si>
  <si>
    <t>2, 9, 10, 11, 14, 16, 17, and 2</t>
  </si>
  <si>
    <t>Example/poster of an atom</t>
  </si>
  <si>
    <t>9, 10, and 11</t>
  </si>
  <si>
    <t>Examples of animal reproductive systems</t>
  </si>
  <si>
    <t>18 and 20</t>
  </si>
  <si>
    <t>Flat Bastard File</t>
  </si>
  <si>
    <t>Fire blanket</t>
  </si>
  <si>
    <t>2, 21, 23, and 24</t>
  </si>
  <si>
    <t>First aid kit</t>
  </si>
  <si>
    <t>Flower Model</t>
  </si>
  <si>
    <t>Food webs/charts</t>
  </si>
  <si>
    <t>Forceps</t>
  </si>
  <si>
    <t>Funnel, Assorted</t>
  </si>
  <si>
    <t>9, 10, 11, 17, 17, and 24</t>
  </si>
  <si>
    <t>Gas, storage container</t>
  </si>
  <si>
    <t>2, 24, and 25</t>
  </si>
  <si>
    <t xml:space="preserve">Giant flower Dicot model (Student edition) </t>
  </si>
  <si>
    <t>Graduated cylinder</t>
  </si>
  <si>
    <t>9, 10. 11, and 15</t>
  </si>
  <si>
    <t>Iron ring and stand</t>
  </si>
  <si>
    <t>9, 10, and 14</t>
  </si>
  <si>
    <t>Lab coats/aprons</t>
  </si>
  <si>
    <t>2, 9, 10, 11, 14, 16, 17, 21, 23, and 24</t>
  </si>
  <si>
    <t>Micropipettes</t>
  </si>
  <si>
    <t>9, 10, 11, and 14</t>
  </si>
  <si>
    <t>Mortar and pestle</t>
  </si>
  <si>
    <t>Nitrogen cycle model/poster</t>
  </si>
  <si>
    <t>6 and 7</t>
  </si>
  <si>
    <t>Periodic table</t>
  </si>
  <si>
    <t>Pipestem triangle</t>
  </si>
  <si>
    <t>Pipet</t>
  </si>
  <si>
    <t>Plant cell example</t>
  </si>
  <si>
    <t>Plant cell model/poster</t>
  </si>
  <si>
    <t>Plant Parts Model/ Posters</t>
  </si>
  <si>
    <t>Poster/ example of animal digestive, skeletal, Muscular, respiratory, nervous, circulatory systems</t>
  </si>
  <si>
    <t>12, 12, and 17</t>
  </si>
  <si>
    <t>Posters of energy</t>
  </si>
  <si>
    <t>6, 7, 8, 21, 22</t>
  </si>
  <si>
    <t>Roberts Rules of Order</t>
  </si>
  <si>
    <t>Rubber stoppers</t>
  </si>
  <si>
    <t>Safety goggles/glasses</t>
  </si>
  <si>
    <t>All</t>
  </si>
  <si>
    <t>Scientific Investigation Poster</t>
  </si>
  <si>
    <t>4 and 21</t>
  </si>
  <si>
    <t>Scalpel</t>
  </si>
  <si>
    <t>2, 9, 10, and 11</t>
  </si>
  <si>
    <t>Seeds</t>
  </si>
  <si>
    <t>9, 10, and 16</t>
  </si>
  <si>
    <t>Soil Erosion Simulator Kit</t>
  </si>
  <si>
    <t>Soil pH meter</t>
  </si>
  <si>
    <t xml:space="preserve">Soil pH tape </t>
  </si>
  <si>
    <t>Soil testing kit</t>
  </si>
  <si>
    <t>Spatula</t>
  </si>
  <si>
    <t>Spill kits</t>
  </si>
  <si>
    <t>2, 16, and 17</t>
  </si>
  <si>
    <t>Stopwatch</t>
  </si>
  <si>
    <t>9, 10, 17, and 21</t>
  </si>
  <si>
    <t>Tape measure</t>
  </si>
  <si>
    <t>17 and 21</t>
  </si>
  <si>
    <t>Test Tube Brush</t>
  </si>
  <si>
    <t>2, 10, 17, and 21</t>
  </si>
  <si>
    <t>Test tube holder</t>
  </si>
  <si>
    <t>Test tube rack</t>
  </si>
  <si>
    <t>Test tubes</t>
  </si>
  <si>
    <t>Thermometer</t>
  </si>
  <si>
    <t>9, 10, and 21</t>
  </si>
  <si>
    <t>Tool Cabinet</t>
  </si>
  <si>
    <t>2, 9, 10, 21, 22, 23, and 24</t>
  </si>
  <si>
    <t>Utility clamp</t>
  </si>
  <si>
    <t>Wash bottle</t>
  </si>
  <si>
    <t>2 and 11</t>
  </si>
  <si>
    <t>Water cycle model</t>
  </si>
  <si>
    <t>Water Hose</t>
  </si>
  <si>
    <t>2 and 21</t>
  </si>
  <si>
    <t>Water Pollution kit/poster</t>
  </si>
  <si>
    <t>Watershed Model/poster</t>
  </si>
  <si>
    <t>Wire brush</t>
  </si>
  <si>
    <t>Wire gauze</t>
  </si>
  <si>
    <t>Examples of leadership (Posters, PowerPoints)</t>
  </si>
  <si>
    <t>Organizational Leadership and Communications</t>
  </si>
  <si>
    <t>4, 5, 6, 7, 10, 11, 12, 13, and 15</t>
  </si>
  <si>
    <t>Examples of personality types (Poster, PowerPoint)</t>
  </si>
  <si>
    <t>Podium</t>
  </si>
  <si>
    <t>3, 5, 6, 7, 8, 9, 10, 11, 12, 15, 18, 21, and 22</t>
  </si>
  <si>
    <t>Record books (Ag Experience Tracker- AET like)</t>
  </si>
  <si>
    <t>MS Office Suite software or similar</t>
  </si>
  <si>
    <t>Tax Forms/Software</t>
  </si>
  <si>
    <t>Principles of Agribusiness and Agricultural Business &amp; Personal Finance</t>
  </si>
  <si>
    <t>ALL</t>
  </si>
  <si>
    <t>Gavel</t>
  </si>
  <si>
    <t>3 and 18</t>
  </si>
  <si>
    <t xml:space="preserve">Roberts Rules of Order </t>
  </si>
  <si>
    <t>Student Computer workstation</t>
  </si>
  <si>
    <t>Teacher computer workstation with presentation equipment</t>
  </si>
  <si>
    <t>FFA Student Handbook</t>
  </si>
  <si>
    <t xml:space="preserve">Agriculture, Food, and Natural Resources Career Cluster 				 </t>
  </si>
  <si>
    <t>Agricultural Engineering and Applied Technologies Program of Study</t>
  </si>
  <si>
    <t>Electric Drill</t>
  </si>
  <si>
    <t>Gloves, Chemical Resistant</t>
  </si>
  <si>
    <t>Plasma Arc Cutting Outfit</t>
  </si>
  <si>
    <t>Pliers, Combination Slip Joint</t>
  </si>
  <si>
    <t>Pliers, Interlocking Channel</t>
  </si>
  <si>
    <t>Pliers, Lineman's 9"</t>
  </si>
  <si>
    <t>Pliers, Locking 7 1/2 straight serrated jaws</t>
  </si>
  <si>
    <t>Pliers, Long Nose with side cutters</t>
  </si>
  <si>
    <t>Pliers, Standard Diagonal Cutting</t>
  </si>
  <si>
    <t>Safety Glasses</t>
  </si>
  <si>
    <t>Sander</t>
  </si>
  <si>
    <t>Screwdrivers flat head</t>
  </si>
  <si>
    <t>Screwdrivers Philips head</t>
  </si>
  <si>
    <t>Shop Vacuum</t>
  </si>
  <si>
    <t>Socket Set, 1/4", 3/8". 1/2", and 3/4" drive</t>
  </si>
  <si>
    <t>Storage Cabinets</t>
  </si>
  <si>
    <t>Tool Boxes</t>
  </si>
  <si>
    <t>Tool Cabinets, per type of tools groups. i.e. wood working, metal working, engines, and etc.</t>
  </si>
  <si>
    <t>Utility clamps - various sizes</t>
  </si>
  <si>
    <t>Utility Sink</t>
  </si>
  <si>
    <t>Welder, Mig</t>
  </si>
  <si>
    <t>Work Benches</t>
  </si>
  <si>
    <t>Air compressor</t>
  </si>
  <si>
    <t>Principles of Agricultural Mechanics</t>
  </si>
  <si>
    <t>5, 13, 14, 15, 15, and 16</t>
  </si>
  <si>
    <t>Air hose with connectors</t>
  </si>
  <si>
    <t>Anvil with Stand</t>
  </si>
  <si>
    <t>Arc Welders</t>
  </si>
  <si>
    <t>2, 14, 15, 15, and 16</t>
  </si>
  <si>
    <t>Assembly and disassembly benches and stands</t>
  </si>
  <si>
    <t>13, 14, 15, 15, and 16</t>
  </si>
  <si>
    <t>Band Saw</t>
  </si>
  <si>
    <t>2, 13, 14, 15, 15, and 16</t>
  </si>
  <si>
    <t>Battery Charger with Attachments</t>
  </si>
  <si>
    <t>Belt Sander</t>
  </si>
  <si>
    <t>2 and 13</t>
  </si>
  <si>
    <t>Bolt Cutters</t>
  </si>
  <si>
    <t xml:space="preserve">Brick Trowel </t>
  </si>
  <si>
    <t>C clamps</t>
  </si>
  <si>
    <t>Cable ripper</t>
  </si>
  <si>
    <t>13, 14, 15, and 16</t>
  </si>
  <si>
    <t>Calculator</t>
  </si>
  <si>
    <t>3, 4, 6, 7, 8, 9, 10, 11, 12, 13</t>
  </si>
  <si>
    <t>Caliper Sets</t>
  </si>
  <si>
    <t>2, 13, 14, 15, and 16</t>
  </si>
  <si>
    <t>Cement Edger</t>
  </si>
  <si>
    <t>Cement Groover</t>
  </si>
  <si>
    <t>Chalk Line</t>
  </si>
  <si>
    <t>Cinder blocks</t>
  </si>
  <si>
    <t>Circuit breaker panel</t>
  </si>
  <si>
    <t>Concrete mix</t>
  </si>
  <si>
    <t>Diagonal Cutting Pliers</t>
  </si>
  <si>
    <t>Drawing Instruments</t>
  </si>
  <si>
    <t>12, 13, 14, 15, and 16</t>
  </si>
  <si>
    <t>Drill Grinder</t>
  </si>
  <si>
    <t>Drill Press</t>
  </si>
  <si>
    <t>Drill, Handheld</t>
  </si>
  <si>
    <t>Drone with Camera and software</t>
  </si>
  <si>
    <t>Dust collection system</t>
  </si>
  <si>
    <t>Electrical demonstrator kits</t>
  </si>
  <si>
    <t>Examples of four-stroke cycle engine</t>
  </si>
  <si>
    <t>5 and 6</t>
  </si>
  <si>
    <t>Examples of two-stroke cycle engine</t>
  </si>
  <si>
    <t>Fire Blanket</t>
  </si>
  <si>
    <t>2, 5, 6, 13, 14, 15, and 16</t>
  </si>
  <si>
    <t>Fire Extinguisher</t>
  </si>
  <si>
    <t>Fume removal system</t>
  </si>
  <si>
    <t>Gas Cans</t>
  </si>
  <si>
    <t>2, 5, and 6</t>
  </si>
  <si>
    <t>Gas cutting equipment</t>
  </si>
  <si>
    <t>2, 14, 15, and 16</t>
  </si>
  <si>
    <t>GIS Software</t>
  </si>
  <si>
    <t>8 and 13</t>
  </si>
  <si>
    <t>Glue Gun</t>
  </si>
  <si>
    <t>GPS, Handheld</t>
  </si>
  <si>
    <t>2, 5, 13, 14, 15, and 16</t>
  </si>
  <si>
    <t>Hard Hat</t>
  </si>
  <si>
    <t>High Leverage Side-Cutting Pliers</t>
  </si>
  <si>
    <t>Hose Reels</t>
  </si>
  <si>
    <t>Hydraulic press</t>
  </si>
  <si>
    <t>Ignition Spark Tester</t>
  </si>
  <si>
    <t>Lockers/Personal Storage</t>
  </si>
  <si>
    <t>Long-Nose Pliers</t>
  </si>
  <si>
    <t>2, 5, and 13</t>
  </si>
  <si>
    <t>Lubrication Equipment</t>
  </si>
  <si>
    <t>Machinist stool</t>
  </si>
  <si>
    <t>Measuring Tools</t>
  </si>
  <si>
    <t>Mechanics tool set</t>
  </si>
  <si>
    <t>Metal Shears</t>
  </si>
  <si>
    <t>Oil (small engine)</t>
  </si>
  <si>
    <t>Oil Seal installer</t>
  </si>
  <si>
    <t>Oxyacetylene Equipment</t>
  </si>
  <si>
    <t>pH Meter</t>
  </si>
  <si>
    <t>Philadelphia Rod</t>
  </si>
  <si>
    <t>Pipe Threaders</t>
  </si>
  <si>
    <t>13 and 16</t>
  </si>
  <si>
    <t>Pipe Wrench</t>
  </si>
  <si>
    <t xml:space="preserve">Plasma Cutting torch </t>
  </si>
  <si>
    <t>Plumb Bob</t>
  </si>
  <si>
    <t>Power Hacksaw</t>
  </si>
  <si>
    <t>Pressure washer</t>
  </si>
  <si>
    <t>Propane Torch</t>
  </si>
  <si>
    <t>Protractor</t>
  </si>
  <si>
    <t>8, 13, 14, 15, and 16</t>
  </si>
  <si>
    <t>PVC cutter</t>
  </si>
  <si>
    <t>PVC fittings</t>
  </si>
  <si>
    <t>PVC pipe</t>
  </si>
  <si>
    <t>Ruler</t>
  </si>
  <si>
    <t>5, 8, 13, 14, 15, and 16</t>
  </si>
  <si>
    <t>Saber Saw</t>
  </si>
  <si>
    <t>2, 8, 13, 14, 15, and 16</t>
  </si>
  <si>
    <t>2, 5, 8, 13, 14, 15, and 16</t>
  </si>
  <si>
    <t>Saw, Hand and Power</t>
  </si>
  <si>
    <t>Saw, Miter</t>
  </si>
  <si>
    <t>Saw, Table</t>
  </si>
  <si>
    <t>Small Gas engines*</t>
  </si>
  <si>
    <t>Soldering Sheet metal tool set</t>
  </si>
  <si>
    <t>Stud remover</t>
  </si>
  <si>
    <t>Transit</t>
  </si>
  <si>
    <t>Transit Tripod</t>
  </si>
  <si>
    <t>Weight Scale</t>
  </si>
  <si>
    <t>Welder, Gas</t>
  </si>
  <si>
    <t>Welders, Arc &amp; Mig</t>
  </si>
  <si>
    <t xml:space="preserve">Welding Apron </t>
  </si>
  <si>
    <t xml:space="preserve">Welding Booths </t>
  </si>
  <si>
    <t>Welding Clamps</t>
  </si>
  <si>
    <t>Welding Gloves</t>
  </si>
  <si>
    <t>Welding Helmet</t>
  </si>
  <si>
    <t>Welding Tongs</t>
  </si>
  <si>
    <t>Welding Torch Lighters</t>
  </si>
  <si>
    <t>Wire Strippers</t>
  </si>
  <si>
    <t>2, 5, 13</t>
  </si>
  <si>
    <t>Work Gloves</t>
  </si>
  <si>
    <t>Agricultural Power and Equipment</t>
  </si>
  <si>
    <t>12, 16, and 17</t>
  </si>
  <si>
    <t>Air/Hydraulic Board with controls</t>
  </si>
  <si>
    <t>16 and 17</t>
  </si>
  <si>
    <t>6, 7, 10</t>
  </si>
  <si>
    <t>Camshaft bearing tool</t>
  </si>
  <si>
    <t>Compression Ring</t>
  </si>
  <si>
    <t>Crankcase Gasket</t>
  </si>
  <si>
    <t>Diesel Testing Equipment</t>
  </si>
  <si>
    <t>2 and 12</t>
  </si>
  <si>
    <t>18 and 19</t>
  </si>
  <si>
    <t>Engine Analyzer</t>
  </si>
  <si>
    <t>2, 6, 7,  and 9</t>
  </si>
  <si>
    <t>Engine Repair Stand</t>
  </si>
  <si>
    <t>7 and 9</t>
  </si>
  <si>
    <t>Examples of common farm machinery</t>
  </si>
  <si>
    <t>Examples of diesel engines</t>
  </si>
  <si>
    <t>2, 6, 7, 8, and 9</t>
  </si>
  <si>
    <t>2, 6, 7, 8, 9,10, and 14</t>
  </si>
  <si>
    <t>2, 9, 12, and 17</t>
  </si>
  <si>
    <t>2, 18, and 19</t>
  </si>
  <si>
    <t>Ohms Meter</t>
  </si>
  <si>
    <t>7, 8, and 9</t>
  </si>
  <si>
    <t>6, 7, 8, and 9</t>
  </si>
  <si>
    <t>12 and 29</t>
  </si>
  <si>
    <t>2, 7, 9, 12, and 14</t>
  </si>
  <si>
    <t>Welder, Mig</t>
  </si>
  <si>
    <t>Agricultural Biosystems Engineering</t>
  </si>
  <si>
    <t>1, 9, and 15</t>
  </si>
  <si>
    <t>1, 2 and 15</t>
  </si>
  <si>
    <t>1, 2, and 15</t>
  </si>
  <si>
    <t>1, 2, 7, and 15</t>
  </si>
  <si>
    <t>1, 2, 9, 11, and 15</t>
  </si>
  <si>
    <t>Control Bracket</t>
  </si>
  <si>
    <t>1, 2, 13, 14, and 15</t>
  </si>
  <si>
    <t>1, 2, 5, 6, 7, 8, 9, and 15</t>
  </si>
  <si>
    <t>1, 2, 7, 13, 14, and 15</t>
  </si>
  <si>
    <t>1, 2, 7, 9, 14, and 15</t>
  </si>
  <si>
    <t>Welder, Gas Unit</t>
  </si>
  <si>
    <t>Phantom type drone with up to 30 minute flight time. Includes stock (digital) camera. Can handle wind speeds up to 22 mph and has a wireless range of 5 miles. Covers up to 160 acres per flight at 400 ft altitude.</t>
  </si>
  <si>
    <t>UAS in Ag</t>
  </si>
  <si>
    <t> </t>
  </si>
  <si>
    <t xml:space="preserve">Drone with up to 21 minute flight time.
Includes stock (digital) camera. Can handle wind speeds of 18 to 24 mph and has a wireless range of 2.5 miles. </t>
  </si>
  <si>
    <t xml:space="preserve">Mini Drone with up to 30 minute flight time.
Includes stock (digital) camera. Can handle wind speeds up to 29 mph and has a wireless range of 2.5
miles. This dron is light enough in weight (&lt;0.55 lbs) that operators do not need to be
FAA certified. </t>
  </si>
  <si>
    <t xml:space="preserve">Incident Light or Downwelling Sensor
Product details: These sensors can monitor lighting conditions. They should be used in tandem with other sensors so they can be used to make corrections to images so that a cloudy day vs. a sunny day won’t make
a difference in the collected data. </t>
  </si>
  <si>
    <t>18-24</t>
  </si>
  <si>
    <t>NDVI or NDRE Sensor
Product details: These sensors can be used along with the stock (digital) camera. NDVI (Normalized Difference Vegetation Index) is a popular index used to identify differences in chlorophyll and canopy coverage at early to mid-growth periods. NDRE (Normalized Difference Red Edge) is recommended for mid- to late growth periods for high biomass crops.</t>
  </si>
  <si>
    <t>Quad Sensor
Product details: This sensor can measure four wavelengths of light at once. The wavelengths are customizable so the user can choose which ones to focus on.</t>
  </si>
  <si>
    <t>Environmental and Natural Resources Management Program of Study</t>
  </si>
  <si>
    <t>Chemical Respirator</t>
  </si>
  <si>
    <t>AET Record Keeping System or similar</t>
  </si>
  <si>
    <t>Air pollution model</t>
  </si>
  <si>
    <t>Applied Environmental Science</t>
  </si>
  <si>
    <t>Altimeters &amp; Barometers</t>
  </si>
  <si>
    <t>15,16, and 17</t>
  </si>
  <si>
    <t>Anemometers/Wind Speed Instruments</t>
  </si>
  <si>
    <t>Axes &amp; Hatchets</t>
  </si>
  <si>
    <t>2, 16 and 17</t>
  </si>
  <si>
    <t>Biltmore Stick</t>
  </si>
  <si>
    <t>9, 16, and 17</t>
  </si>
  <si>
    <t>Binoculars</t>
  </si>
  <si>
    <t>Books, Forestry</t>
  </si>
  <si>
    <t>Books, Wildland Firefighting</t>
  </si>
  <si>
    <t>Calipers &amp; Micrometers</t>
  </si>
  <si>
    <t>Clinometers</t>
  </si>
  <si>
    <t>Compasses</t>
  </si>
  <si>
    <t>Conductivity &amp; TDS Meters</t>
  </si>
  <si>
    <t>2 and 15</t>
  </si>
  <si>
    <t>Dissolved Oxygen Meters</t>
  </si>
  <si>
    <t>Drip Torches &amp; Flame Torches</t>
  </si>
  <si>
    <t>Erosion Control &amp; Landscape Fabric</t>
  </si>
  <si>
    <t>Examples of organic matter/compost</t>
  </si>
  <si>
    <t>Fire Extinguishers</t>
  </si>
  <si>
    <t>Firefighting Clothing</t>
  </si>
  <si>
    <t>2 and 17</t>
  </si>
  <si>
    <t>Firefighting Equipment</t>
  </si>
  <si>
    <t>Flags, Stake Wire</t>
  </si>
  <si>
    <t>Geology Tools &amp; Sieves</t>
  </si>
  <si>
    <t>15 thru 17</t>
  </si>
  <si>
    <t>Global Positioning Systems (GPS)</t>
  </si>
  <si>
    <t>Hand Cleaners</t>
  </si>
  <si>
    <t>Height Gauges</t>
  </si>
  <si>
    <t>2 and 9</t>
  </si>
  <si>
    <t>Herbicides</t>
  </si>
  <si>
    <t>Hypsometer</t>
  </si>
  <si>
    <t>10, 15, 16, and 17</t>
  </si>
  <si>
    <t>Increment Borers &amp; Bark Gauges</t>
  </si>
  <si>
    <t>10, 16, and 17</t>
  </si>
  <si>
    <t>Lumber Rules</t>
  </si>
  <si>
    <t>Measuring Tapes</t>
  </si>
  <si>
    <t>Moisture Meters, Wood &amp; Specialty</t>
  </si>
  <si>
    <t>2, 4, 9, 14, 16, and 17</t>
  </si>
  <si>
    <t>Outdoor Clothing -Field Vests, Jackets, Hats &amp; Accessories</t>
  </si>
  <si>
    <t>Paint</t>
  </si>
  <si>
    <t>Plant dissection kit</t>
  </si>
  <si>
    <t>Plant life cycle models</t>
  </si>
  <si>
    <t>4, 8, and 9</t>
  </si>
  <si>
    <t>Plant system models</t>
  </si>
  <si>
    <t>Prisms &amp; Cruiser Aids</t>
  </si>
  <si>
    <t>Sheet Holders/Clipboards</t>
  </si>
  <si>
    <t>1, 5, 9, and 10</t>
  </si>
  <si>
    <t>Signs, Posted &amp; Warning</t>
  </si>
  <si>
    <t>1 and 5</t>
  </si>
  <si>
    <t>Small animal traps</t>
  </si>
  <si>
    <t>Software, Forestry Management</t>
  </si>
  <si>
    <t>Soil pH tests</t>
  </si>
  <si>
    <t>Soil Sampling Tools &amp; Supplies</t>
  </si>
  <si>
    <t>Soil Test Instruments, Thermometers &amp; Kits</t>
  </si>
  <si>
    <t>Taxonomy book</t>
  </si>
  <si>
    <t>8 thru 12, 16 and 17</t>
  </si>
  <si>
    <t>Tennessee Wildlife Magazine</t>
  </si>
  <si>
    <t>Topographic Map</t>
  </si>
  <si>
    <t>9, 15, 16, and 17</t>
  </si>
  <si>
    <t>Tree Marking Guns</t>
  </si>
  <si>
    <t>Tree Planting Tools &amp; Accessories</t>
  </si>
  <si>
    <t>Tree Scale Sticks</t>
  </si>
  <si>
    <t>Vapor Sampling Equipment for Air</t>
  </si>
  <si>
    <t>2, 9, and 10</t>
  </si>
  <si>
    <t>Vapor Sampling Equipment for Soil</t>
  </si>
  <si>
    <t>Water Clarity Analysis</t>
  </si>
  <si>
    <t>2, 9, 10, 15, 16, and 17</t>
  </si>
  <si>
    <t>Water Flow Meters &amp; Current Meters</t>
  </si>
  <si>
    <t>Water Level Indicators &amp; Interface Meters</t>
  </si>
  <si>
    <t>Water Level Recording &amp; Stream Gauges</t>
  </si>
  <si>
    <t>Water Pollution Model</t>
  </si>
  <si>
    <t>Water Quality Tests</t>
  </si>
  <si>
    <t>Water Testing Instruments</t>
  </si>
  <si>
    <t>Water Testing Kits</t>
  </si>
  <si>
    <t>Biomes Poster</t>
  </si>
  <si>
    <t>Assortment of plants</t>
  </si>
  <si>
    <t>Plant and Soil Science</t>
  </si>
  <si>
    <t>Cell models</t>
  </si>
  <si>
    <t>5 thru 9</t>
  </si>
  <si>
    <t>8 and 9</t>
  </si>
  <si>
    <t>Different types of soil samples</t>
  </si>
  <si>
    <t>10 and 11</t>
  </si>
  <si>
    <t>10 and 13</t>
  </si>
  <si>
    <t>Flagging, Roll</t>
  </si>
  <si>
    <t>4 thru 6</t>
  </si>
  <si>
    <t>1, 8 and 9</t>
  </si>
  <si>
    <t>4 and 10</t>
  </si>
  <si>
    <t>4,6, 7, 10, 11, and 13</t>
  </si>
  <si>
    <t>4 and 8</t>
  </si>
  <si>
    <t>4, 6, 7, 10, 11, and 13</t>
  </si>
  <si>
    <t>5, 6, 7, and 13</t>
  </si>
  <si>
    <t>4 and 13</t>
  </si>
  <si>
    <t>2, 4, and 13</t>
  </si>
  <si>
    <t>Natural Resource Management</t>
  </si>
  <si>
    <t>10 thru 19</t>
  </si>
  <si>
    <t>17 thru 19</t>
  </si>
  <si>
    <t>1, 17 thru 19</t>
  </si>
  <si>
    <t>Bailer Retrieval Systems &amp; Pumps</t>
  </si>
  <si>
    <t>1, 5, and 6</t>
  </si>
  <si>
    <t>Bailers/Water Well Accessories</t>
  </si>
  <si>
    <t>5, 6, 10, and 17 thru 19</t>
  </si>
  <si>
    <t>Data Loggers</t>
  </si>
  <si>
    <t>5 thru 8, 10, and  17 thru 21</t>
  </si>
  <si>
    <t>10 and 17 thru 19</t>
  </si>
  <si>
    <t>Large animal traps</t>
  </si>
  <si>
    <t>14 and 17 thru 19</t>
  </si>
  <si>
    <t>10 thru 12</t>
  </si>
  <si>
    <t>Saws, Crosscut</t>
  </si>
  <si>
    <t>11, 12, and 17 thru 19</t>
  </si>
  <si>
    <t>Tally Counters, Tree Marking Tags &amp; Engravers</t>
  </si>
  <si>
    <t>Tapes, Logger and Diameter</t>
  </si>
  <si>
    <t>10 thru 12 and 17 thru 21</t>
  </si>
  <si>
    <t>5, 6</t>
  </si>
  <si>
    <t>5, 6, and 17 thru 19</t>
  </si>
  <si>
    <t>5, 6, 10, 14, and 17 thru 19</t>
  </si>
  <si>
    <t>Buckets- Plastic 2 to 5 gallon capacity</t>
  </si>
  <si>
    <t>Chain Saw Chaps- Constructed of four layers of Kevlar between two layers of Cordura nylon. Adjustable belt, nylon webbing's</t>
  </si>
  <si>
    <t>Chain Saw File- Round blunt end, double cut various sizes. *Required with chainsaw.</t>
  </si>
  <si>
    <t>Chain Saw Foot Protectors- made of kevler, full level cut protection across instep and around ankles, outer coverings of ko-dura, non-slip lug sole, Safety orange *Required with chainsaw.</t>
  </si>
  <si>
    <t>Chain Saw Gloves- Kevlar lining on back of and  fingers over flexible leather with elastic knit wrist. *Required for nursery and landscape. *Required with chainsaw.</t>
  </si>
  <si>
    <t>Chain Saw Sharpening Kit- To include sharpening tool, guide, grinding wheels, spacers, adjustment gauge, and wrench. AC 120 volt or cordless. *Required with chainsaw.</t>
  </si>
  <si>
    <t>*=Required for CASE</t>
  </si>
  <si>
    <t>Food Science Program of Study</t>
  </si>
  <si>
    <t>10-needle cure injectors</t>
  </si>
  <si>
    <t>Food Science &amp; Safety and Advanced Food Science</t>
  </si>
  <si>
    <t>Aceto-Orcein Stain – 7 mL, drop control bottle</t>
  </si>
  <si>
    <t>Acid  for aquaculture/hydroponics</t>
  </si>
  <si>
    <t>Princ. of Food Production</t>
  </si>
  <si>
    <t>Acidity test kit for aquaculture/hydroponics</t>
  </si>
  <si>
    <t>Aeration devices- Fountain or Pump for aquaculture/hydroponics</t>
  </si>
  <si>
    <t>Air stones for aquaculture/hydroponics</t>
  </si>
  <si>
    <t>Alarms for aquaculture/hydroponics</t>
  </si>
  <si>
    <t>Ammonia, household type (need one cup)</t>
  </si>
  <si>
    <t>Aquaculture Unit (Complete closed loop system)</t>
  </si>
  <si>
    <t>Balance</t>
  </si>
  <si>
    <t>Beaker stand</t>
  </si>
  <si>
    <t>Beakers</t>
  </si>
  <si>
    <t>Beans, dry red beans*</t>
  </si>
  <si>
    <t>Beans, dry white beans*</t>
  </si>
  <si>
    <t>Belt grill cooker</t>
  </si>
  <si>
    <t>Blodgett oven</t>
  </si>
  <si>
    <t>Body Fat Analyzer</t>
  </si>
  <si>
    <t>Boning aprons/safety aprons</t>
  </si>
  <si>
    <t>Bowl choppers</t>
  </si>
  <si>
    <t>Bromothymol blue - 15 mL, drop control  bottle</t>
  </si>
  <si>
    <t>Brushes (tissue transfer) – 15 pack</t>
  </si>
  <si>
    <t xml:space="preserve">Bucket </t>
  </si>
  <si>
    <t>Burette Stand</t>
  </si>
  <si>
    <t>Burettes</t>
  </si>
  <si>
    <t>Burner, Bunsen (as appropriate for school system)</t>
  </si>
  <si>
    <t>Butter*</t>
  </si>
  <si>
    <t>Calcium Nitrate</t>
  </si>
  <si>
    <t>Candy, Gumballs*</t>
  </si>
  <si>
    <t>Candy, large package (M&amp;M’s® like)*</t>
  </si>
  <si>
    <t>Candy, large package (Skittles like) *</t>
  </si>
  <si>
    <t>Candy, large package (Starburst like)*</t>
  </si>
  <si>
    <t>Candy, Peppermints*</t>
  </si>
  <si>
    <t>Carpet, coarse or looped samples*</t>
  </si>
  <si>
    <t>CASE - Animal Go Get It Cards, Placards*</t>
  </si>
  <si>
    <t>CASE - Animal Go Get It Cards, Subjects*</t>
  </si>
  <si>
    <t>Cheese – 5 varieties, .5 Lb. of each variety*</t>
  </si>
  <si>
    <t>Chex® Like Corn Cereal*</t>
  </si>
  <si>
    <t>Chicken breast*</t>
  </si>
  <si>
    <t>Chicken thigh, with skin attached*</t>
  </si>
  <si>
    <t>Chicken wings*</t>
  </si>
  <si>
    <t>Chloride test kit for aquaculture/hydroponics</t>
  </si>
  <si>
    <t>Choppers</t>
  </si>
  <si>
    <t>cooking thermometers</t>
  </si>
  <si>
    <t>Coolers</t>
  </si>
  <si>
    <t>Corn Syrup, 50%  – 60mL, drop control  bottle</t>
  </si>
  <si>
    <t>Cotton Swabs</t>
  </si>
  <si>
    <t>Crackers, Ritz-like*</t>
  </si>
  <si>
    <t>Crackers, Saltines*</t>
  </si>
  <si>
    <t>Crackers, wheat*</t>
  </si>
  <si>
    <t>Cup, plastic, 7oz  - 10 pack</t>
  </si>
  <si>
    <t>Cup, squat, plastic, 3.25oz  - 15 pack</t>
  </si>
  <si>
    <t>Cups, graduated, 30 mL - 16 pack</t>
  </si>
  <si>
    <t>Cutting board (for different meat products)</t>
  </si>
  <si>
    <t>De-boner</t>
  </si>
  <si>
    <t>Digital food scales and manual food scales</t>
  </si>
  <si>
    <t>Disposable gloves</t>
  </si>
  <si>
    <t>Dissection pans</t>
  </si>
  <si>
    <t>Dissection Set, classroom set</t>
  </si>
  <si>
    <t>Dissection trays, 16” x 30” with pad and cover</t>
  </si>
  <si>
    <t>Dissolved oxygen test kit for aquaculture/hydroponics</t>
  </si>
  <si>
    <t>Distilled water</t>
  </si>
  <si>
    <t>Droppers – 16 pack</t>
  </si>
  <si>
    <t>Egg Candler*</t>
  </si>
  <si>
    <t>Eggs, fresh grade A*</t>
  </si>
  <si>
    <t>Eggs, fresh grade AA*</t>
  </si>
  <si>
    <t>Eggs, local farm fresh*</t>
  </si>
  <si>
    <t>Eggs, stored grade A*</t>
  </si>
  <si>
    <t>Electric drill for aquaculture/hydroponics</t>
  </si>
  <si>
    <t>Electric skillet</t>
  </si>
  <si>
    <t>Electronic Scales, 200 gram capacity</t>
  </si>
  <si>
    <t>Emulsifiers</t>
  </si>
  <si>
    <t>Eosin-Aniline Blue Stain  - 7 mL, drop control  bottle</t>
  </si>
  <si>
    <t>Epsom Salt</t>
  </si>
  <si>
    <t>Equipment Hardware Kit</t>
  </si>
  <si>
    <t>Face Masks</t>
  </si>
  <si>
    <t>Fat/Salt/Fiber &amp; Sugar Displays</t>
  </si>
  <si>
    <t>Feed samples</t>
  </si>
  <si>
    <t>Filters Biological or mechanical for aquaculture/hydroponics</t>
  </si>
  <si>
    <t xml:space="preserve">Fish  </t>
  </si>
  <si>
    <t>Fish food</t>
  </si>
  <si>
    <t>Fish net for aquaculture/hydroponics</t>
  </si>
  <si>
    <t>Fish tanks for aquaculture/hydroponics</t>
  </si>
  <si>
    <t>Flasks</t>
  </si>
  <si>
    <t>Food Chemistry &amp; Nutrition Lab</t>
  </si>
  <si>
    <t>Food Chemistry Kit</t>
  </si>
  <si>
    <t>Food coloring, blue</t>
  </si>
  <si>
    <t>Freezer</t>
  </si>
  <si>
    <t>Fruit &amp; Vegetable DNA Extraction</t>
  </si>
  <si>
    <t>Funnels</t>
  </si>
  <si>
    <t>Garlic powder</t>
  </si>
  <si>
    <t>Glucose Solution, 5% - 30mL</t>
  </si>
  <si>
    <t>Glucose Testing Strips – 40 pack</t>
  </si>
  <si>
    <t>Graduated Cylinders</t>
  </si>
  <si>
    <t>Greening chamber</t>
  </si>
  <si>
    <t>Ham</t>
  </si>
  <si>
    <t>Ham, processed</t>
  </si>
  <si>
    <t>Hamburger, 10% or less fat</t>
  </si>
  <si>
    <t>Hamburger, 20% fat</t>
  </si>
  <si>
    <t>Hand wash-basin</t>
  </si>
  <si>
    <t>Hardness test kit for aquaculture/ hydroponics</t>
  </si>
  <si>
    <t>Heart muscle</t>
  </si>
  <si>
    <t>Hemocytometer fluid - 30 mL, drop control bottle</t>
  </si>
  <si>
    <t>Hotplates</t>
  </si>
  <si>
    <t>Incubator (1.0 cubic feet)</t>
  </si>
  <si>
    <t>Indoor grill</t>
  </si>
  <si>
    <t>Injectors</t>
  </si>
  <si>
    <t>Food Sciene &amp; Safety and Advanced Food Science</t>
  </si>
  <si>
    <t>Iron wire gauze, Pkg. 12</t>
  </si>
  <si>
    <t>Juice can*</t>
  </si>
  <si>
    <t>Jump ropes*</t>
  </si>
  <si>
    <t>Kitchen knives</t>
  </si>
  <si>
    <t>Knife sterilizer</t>
  </si>
  <si>
    <t>Knife, boning - 20 cm straight</t>
  </si>
  <si>
    <t>Knife, steak - 30 cm curved</t>
  </si>
  <si>
    <t>Knives</t>
  </si>
  <si>
    <t>Lab aprons</t>
  </si>
  <si>
    <t>Lamb chop</t>
  </si>
  <si>
    <t>Liquid Starch – 60 mL, dispensing tip bottle</t>
  </si>
  <si>
    <t>Litmus paper</t>
  </si>
  <si>
    <t>Lugol’s Solution, 20 mL – 3 pack</t>
  </si>
  <si>
    <t>Macerating Blades – 30 pack</t>
  </si>
  <si>
    <t>Magnetic Stirrers</t>
  </si>
  <si>
    <t>Magnifying Glass</t>
  </si>
  <si>
    <t>Measure/mixing spatula - 16 pack</t>
  </si>
  <si>
    <t>Measuring cups (¼, ⅓, ½, 1 cup)</t>
  </si>
  <si>
    <t xml:space="preserve">Measuring scales </t>
  </si>
  <si>
    <t>Meat fork</t>
  </si>
  <si>
    <t>Meat grinders</t>
  </si>
  <si>
    <t>Meat saw - hand or electric</t>
  </si>
  <si>
    <t>Meat slicer</t>
  </si>
  <si>
    <t>Meat thermometer</t>
  </si>
  <si>
    <t>Membranes, Semi-permeable - 12 pack</t>
  </si>
  <si>
    <t>Metal mask/safety gloves</t>
  </si>
  <si>
    <t>Methylene Blue Stain - 7 mL, drop control bottle</t>
  </si>
  <si>
    <t>Metric ruler</t>
  </si>
  <si>
    <t>Microscopes, Compound</t>
  </si>
  <si>
    <t>Microscopes, Digital</t>
  </si>
  <si>
    <t>Microscopes, Dissecting</t>
  </si>
  <si>
    <t>Milk</t>
  </si>
  <si>
    <t>Mixers</t>
  </si>
  <si>
    <t>Mixing bowl</t>
  </si>
  <si>
    <t>Napkins</t>
  </si>
  <si>
    <t>Needle tenderizer</t>
  </si>
  <si>
    <t>Noodles, cooked</t>
  </si>
  <si>
    <t>Nutrient Agar</t>
  </si>
  <si>
    <t>Oasis Root Cubes</t>
  </si>
  <si>
    <t>Oats, rolled</t>
  </si>
  <si>
    <t>Oil or water sharpening stone</t>
  </si>
  <si>
    <t>Olive oil, dark</t>
  </si>
  <si>
    <t>Onion</t>
  </si>
  <si>
    <t>Paper or plastic foil/bags for meat wrapping</t>
  </si>
  <si>
    <t>Parts of aquatic animals poster/PowerPoint</t>
  </si>
  <si>
    <t>Patty makers</t>
  </si>
  <si>
    <t>Peanuts</t>
  </si>
  <si>
    <t xml:space="preserve">Pennies </t>
  </si>
  <si>
    <t>Petri Dishes</t>
  </si>
  <si>
    <t>pH meters</t>
  </si>
  <si>
    <t xml:space="preserve">pH strips </t>
  </si>
  <si>
    <t>pH test kit for aquaculture/ hydroponics</t>
  </si>
  <si>
    <t>Phenolphthalein - 30 mL, drop control bottle</t>
  </si>
  <si>
    <t>Pipette Controllers</t>
  </si>
  <si>
    <t>Pipettes</t>
  </si>
  <si>
    <t>Planting Cone</t>
  </si>
  <si>
    <t>Plastic bag, snack size</t>
  </si>
  <si>
    <t>Plastic Carboys</t>
  </si>
  <si>
    <t>Plastic sheeting</t>
  </si>
  <si>
    <t>Popcorn</t>
  </si>
  <si>
    <t>Porcelain Mortar and Pestle</t>
  </si>
  <si>
    <t>Pork chop</t>
  </si>
  <si>
    <t>Post-pasteurization unit (STORK like)</t>
  </si>
  <si>
    <t>Potato</t>
  </si>
  <si>
    <t>Pressure gauge for aquaculture/ hydroponics</t>
  </si>
  <si>
    <t>Pretzels</t>
  </si>
  <si>
    <t>Proximate analysis</t>
  </si>
  <si>
    <t>Puffed-cheese balls</t>
  </si>
  <si>
    <t>Pumps for aquaculture/ hydroponics</t>
  </si>
  <si>
    <t>PVC cutter for aquaculture/ hydroponics</t>
  </si>
  <si>
    <t>Rack, test tube, 9 capacity</t>
  </si>
  <si>
    <t xml:space="preserve">Refrigerators </t>
  </si>
  <si>
    <t>Retail display cases</t>
  </si>
  <si>
    <t>Ring stand</t>
  </si>
  <si>
    <t>Ring stand clamp, 4” support rings</t>
  </si>
  <si>
    <t>Root Tips, vial</t>
  </si>
  <si>
    <t>Rubber Gloves</t>
  </si>
  <si>
    <t>Safety goggles</t>
  </si>
  <si>
    <t>Salt</t>
  </si>
  <si>
    <t>Sample Bags</t>
  </si>
  <si>
    <t>Sausage stuffers</t>
  </si>
  <si>
    <t>Saws</t>
  </si>
  <si>
    <t xml:space="preserve">Scale, Digital </t>
  </si>
  <si>
    <t>Scales</t>
  </si>
  <si>
    <t>Scrub brush</t>
  </si>
  <si>
    <t>Semen, boar</t>
  </si>
  <si>
    <t>Semen, frozen bull</t>
  </si>
  <si>
    <t>SEPUP Trays</t>
  </si>
  <si>
    <t>Sharpening steel</t>
  </si>
  <si>
    <t>Sharps container</t>
  </si>
  <si>
    <t>Smokehouse</t>
  </si>
  <si>
    <t>Smooth muscle</t>
  </si>
  <si>
    <t>Soap, antibacterial</t>
  </si>
  <si>
    <t>Soda, name-brand</t>
  </si>
  <si>
    <t>Soda, store-brand</t>
  </si>
  <si>
    <t>Sodium Citrate Solution, 3%, 15 mL, drop control  bottle</t>
  </si>
  <si>
    <t>Sodium Hydroxide, 0.05M - 15 mL, drop control bottle</t>
  </si>
  <si>
    <t>Solid cutting table, preferably made of non-corrosive material (stainless steel, aluminum or galvanized material) with hard plastic top. If wood has to be used instead of plastic only tight wooden tops/cutters should be used.</t>
  </si>
  <si>
    <t>Solution A – 30 mL, dispensing tip bottle</t>
  </si>
  <si>
    <t>Solution B – 30 mL, dispensing tip bottle</t>
  </si>
  <si>
    <t>Spatula for turning</t>
  </si>
  <si>
    <t>stackable dehydrator unit</t>
  </si>
  <si>
    <t>Steak, chuck, select*</t>
  </si>
  <si>
    <t>Steak, rib, choice*</t>
  </si>
  <si>
    <t>Steak, rib, select*</t>
  </si>
  <si>
    <t>Steak, round, select*</t>
  </si>
  <si>
    <t>Steam kettle</t>
  </si>
  <si>
    <t>Stethoscope/sphygmomanometer kits</t>
  </si>
  <si>
    <t>Stirring Rods</t>
  </si>
  <si>
    <t>Stirring rods, 8” glass, pig 12</t>
  </si>
  <si>
    <t>Stop watch, MyChron, Individual student timers (6 pk)</t>
  </si>
  <si>
    <t>Straws, wrapped - 18 pack</t>
  </si>
  <si>
    <t>Stuffers</t>
  </si>
  <si>
    <t>Sucrose Solution,  5%  - 30 mL</t>
  </si>
  <si>
    <t>Tablespoon</t>
  </si>
  <si>
    <t>Test Tube Rack</t>
  </si>
  <si>
    <t>Test Tubes</t>
  </si>
  <si>
    <t>Thermometer for aquaculture/ hydroponics</t>
  </si>
  <si>
    <t xml:space="preserve">Thermometer, Digital </t>
  </si>
  <si>
    <t>Timer</t>
  </si>
  <si>
    <t>Tirrill Burner</t>
  </si>
  <si>
    <t>Tissue Treating Tray (Lab-Aids A&amp;B Tray like)</t>
  </si>
  <si>
    <t>Tool holder</t>
  </si>
  <si>
    <t>Totes, bins and meat trucks (plastic or other non-corrosive material)</t>
  </si>
  <si>
    <t>Tubing for aquaculture/ hydroponics</t>
  </si>
  <si>
    <t>Tubing of various size</t>
  </si>
  <si>
    <t>Tumbler</t>
  </si>
  <si>
    <t>Turkey breast</t>
  </si>
  <si>
    <t>USB Pupil Cam</t>
  </si>
  <si>
    <t>UV Lamp or flashlight</t>
  </si>
  <si>
    <t>Vacuum and MAP packagers</t>
  </si>
  <si>
    <t>Vinyl Food Grade Tubing</t>
  </si>
  <si>
    <t>Water bath</t>
  </si>
  <si>
    <t>Water heater for aquaculture/ hydroponics</t>
  </si>
  <si>
    <t>Water quality test kit for aquaculture/ hydroponics</t>
  </si>
  <si>
    <t>Water soluble Hydroponic Fertilizer</t>
  </si>
  <si>
    <t>Weighing Bottles with Airtight Lids</t>
  </si>
  <si>
    <t>Wire, woven</t>
  </si>
  <si>
    <t>Wrapping table</t>
  </si>
  <si>
    <t>Writing pens of varying styles, colors, and types</t>
  </si>
  <si>
    <t>Yeast</t>
  </si>
  <si>
    <t>Horticulture Science Program of Study</t>
  </si>
  <si>
    <t>1 1/1" Natural Plug*</t>
  </si>
  <si>
    <t>1.25" x 10" x .020 Shell Cont.*</t>
  </si>
  <si>
    <t>12 oz. Jar Sand Mixture*</t>
  </si>
  <si>
    <t>18" PVC Square (1/2" pipe and 4 90 ̊ angles)*</t>
  </si>
  <si>
    <t>18” Fluorescent Aquarium Light Bulb*</t>
  </si>
  <si>
    <t>18” Fluorescent Light Bar*</t>
  </si>
  <si>
    <t>18” Fluorescent Soft White Light Bulb*</t>
  </si>
  <si>
    <t>18” Fluorescent Warm White Light Bulb*</t>
  </si>
  <si>
    <t>1oz. Graduated Containers*</t>
  </si>
  <si>
    <t>2 PT Germinating Paper, 4-count (CASE-P001)*</t>
  </si>
  <si>
    <t>20ml Iodine Stain (Gram's)*</t>
  </si>
  <si>
    <t>30ml Dilute Alcohol*</t>
  </si>
  <si>
    <t>30ml Ethanol*</t>
  </si>
  <si>
    <t>30ml Isopropyl Alcohol, 70%*</t>
  </si>
  <si>
    <t>30ml Solution A (CASE-B006)*</t>
  </si>
  <si>
    <t>30ml Solution B (CASE-B007)*</t>
  </si>
  <si>
    <t>5/8 x 2 Vial Grass seed*</t>
  </si>
  <si>
    <t>5/8 x 2 Vial Petrolatum*</t>
  </si>
  <si>
    <t>60ml Corn syrup, 50%*</t>
  </si>
  <si>
    <t>60ml Liquid Starch #22 (CASE-B009)*</t>
  </si>
  <si>
    <t>7ml Aceto-Orcein Stain*</t>
  </si>
  <si>
    <t>7ml Balanced salt*</t>
  </si>
  <si>
    <t>7ml Crystal Violet Stain*</t>
  </si>
  <si>
    <t>7ml Diatase*</t>
  </si>
  <si>
    <t>7ml Differential Stain 61*</t>
  </si>
  <si>
    <t>7ml Glycerin*</t>
  </si>
  <si>
    <t>7ml Methylene Blue Stain*</t>
  </si>
  <si>
    <t>7ml Safranin Stain*</t>
  </si>
  <si>
    <t>7ml Starch Suspension*</t>
  </si>
  <si>
    <t>8oz Empty Jar with Cap*</t>
  </si>
  <si>
    <t>Acid (to adjust pH)</t>
  </si>
  <si>
    <t>Acidity test kit*</t>
  </si>
  <si>
    <t>Aeration devices- Fountain or Pump*</t>
  </si>
  <si>
    <t>AET Record Keeping System</t>
  </si>
  <si>
    <t>Air Stone, 7/16" *</t>
  </si>
  <si>
    <t>Aluminum foil*</t>
  </si>
  <si>
    <t>x</t>
  </si>
  <si>
    <t>Annual plants</t>
  </si>
  <si>
    <t>Aquarium air pump</t>
  </si>
  <si>
    <t>Assorted ribbons</t>
  </si>
  <si>
    <t>Basic Drafting Tools</t>
  </si>
  <si>
    <t>Beakers, 100 ml*</t>
  </si>
  <si>
    <t>Beakers, 400 ml*</t>
  </si>
  <si>
    <t>Beakers, 50 ml*</t>
  </si>
  <si>
    <t>Beakers, 500 ml*</t>
  </si>
  <si>
    <t>Beakers, 600 ml*</t>
  </si>
  <si>
    <t>Bean seeds, 15CT*</t>
  </si>
  <si>
    <t>Beans, 25CT *</t>
  </si>
  <si>
    <t>Black Light Incandescent Bulb*</t>
  </si>
  <si>
    <t>Brushes, 15ct*</t>
  </si>
  <si>
    <t>C clamps, Assocted sizes</t>
  </si>
  <si>
    <t>Cabinet, Sterilization and Storage, for Safety Goggles- 40 pair capacity and safety glasses</t>
  </si>
  <si>
    <t>Cable Tie, Small*</t>
  </si>
  <si>
    <t>Camera, Digital</t>
  </si>
  <si>
    <t>Camera, Digital video</t>
  </si>
  <si>
    <t>Carts/dolly</t>
  </si>
  <si>
    <t>CASE 30ml Glucose, 5% solution (CASE-B002)*</t>
  </si>
  <si>
    <t>CASE 30ml HCl, 0.10M Solution (CASE-B003)*</t>
  </si>
  <si>
    <t>CASE 30ml NaOH, 0.10M Solution (CASE-B004)*</t>
  </si>
  <si>
    <t>CASE 30ml Sucrose, 5% solution (CASE-B005)*</t>
  </si>
  <si>
    <t>CASE 60ml BTL Bleach Solution, 10% (CASE-B001)*</t>
  </si>
  <si>
    <t>Chloride test kit</t>
  </si>
  <si>
    <t>Clay (soil type)*</t>
  </si>
  <si>
    <t>Cleaning pad, steel wool*</t>
  </si>
  <si>
    <t>Colored pencils</t>
  </si>
  <si>
    <t>Conductivity Probe*</t>
  </si>
  <si>
    <t>Corn Seed Pkg. for #36*</t>
  </si>
  <si>
    <t>Cotton balls, min Qty. of 30*</t>
  </si>
  <si>
    <t>Cup, plastic, 7oz*</t>
  </si>
  <si>
    <t>Cups, Plastic, 16 oz.*</t>
  </si>
  <si>
    <t>Cups, Plastic, 9 oz.*</t>
  </si>
  <si>
    <t>Different types of soil</t>
  </si>
  <si>
    <t>Dissection Set (FA-62-1097), classroom set</t>
  </si>
  <si>
    <t>Drill</t>
  </si>
  <si>
    <t>Dropper, pipet, 3ml graduated*</t>
  </si>
  <si>
    <t>Dropper, Water*</t>
  </si>
  <si>
    <t>Droppers, 3/Pkg. *</t>
  </si>
  <si>
    <t>Eye Wash Station</t>
  </si>
  <si>
    <t>Face shields</t>
  </si>
  <si>
    <t>Filters- Biological or mechanical</t>
  </si>
  <si>
    <t>Fire Extinguishers- Type A, B, C, industrial type, rechargeable</t>
  </si>
  <si>
    <t>First Aid Kit- Industrial type, for use by up to 30 people, to contain the items which comply with State School Standards. *One for lab, and one for the classroom.</t>
  </si>
  <si>
    <t>Garden hand tools</t>
  </si>
  <si>
    <t>Garden Hoe</t>
  </si>
  <si>
    <t>Gasoline Can, 5 Gallon- Safety type spout controlled by spring to hold cap closed tightly. Filtered pouring spout. Red with yellow precautionary lettering.</t>
  </si>
  <si>
    <t>Giant flower Dicot model (Student edition)</t>
  </si>
  <si>
    <t>Glass cover slips, 30 count*</t>
  </si>
  <si>
    <t>Glass slides, 30-count pk*</t>
  </si>
  <si>
    <t>Gloves, Latex, various sizes*</t>
  </si>
  <si>
    <t>Gloves, Nitrile*</t>
  </si>
  <si>
    <t>Glucose Test Strips, 40/pk*</t>
  </si>
  <si>
    <t>Graduated Cylinder, 100 ml*</t>
  </si>
  <si>
    <t>Ground cover plants</t>
  </si>
  <si>
    <t>Hand Pruners</t>
  </si>
  <si>
    <t>Hand Trowels</t>
  </si>
  <si>
    <t>Incandescent Fixture with bulb*</t>
  </si>
  <si>
    <t>Infusion containers/capped*</t>
  </si>
  <si>
    <t>Knives, Grafting, 6 1/2"</t>
  </si>
  <si>
    <t>Lab coats / aprons</t>
  </si>
  <si>
    <t>LabQuest Interface</t>
  </si>
  <si>
    <t>Landscaping equipment (poster)</t>
  </si>
  <si>
    <t>Lens Paper*</t>
  </si>
  <si>
    <t>Light control timer*</t>
  </si>
  <si>
    <t>Lugol's Soln, 3/pk*</t>
  </si>
  <si>
    <t>Macerating blades, 30ct*</t>
  </si>
  <si>
    <t>Membranes, 12-ct*</t>
  </si>
  <si>
    <t>Microscope Coverslips*</t>
  </si>
  <si>
    <t>Microscope Slides*</t>
  </si>
  <si>
    <t>Microscope, Compound</t>
  </si>
  <si>
    <t>Microscope, Dissecting</t>
  </si>
  <si>
    <t>Needle nose pliers</t>
  </si>
  <si>
    <t>Optical Fiber (SpectroVis® like)*</t>
  </si>
  <si>
    <t>Paper Towels*</t>
  </si>
  <si>
    <t>Parafilm*</t>
  </si>
  <si>
    <t>Parts of aquatic animals poster</t>
  </si>
  <si>
    <t>Parts of aquatic plants poster</t>
  </si>
  <si>
    <t>Pea Gravel*</t>
  </si>
  <si>
    <t>Peppercorns, 75CT*</t>
  </si>
  <si>
    <t>Perennial plants</t>
  </si>
  <si>
    <t>Petri Dish, 2-section clear*</t>
  </si>
  <si>
    <t>Petri dish, 60mm, sterile*</t>
  </si>
  <si>
    <t>Petri Dish, plastic*</t>
  </si>
  <si>
    <t>pH test kit</t>
  </si>
  <si>
    <t>Pipette, 6" Plastic*</t>
  </si>
  <si>
    <t>Plant Nutrition Kit (LaMotte like )*</t>
  </si>
  <si>
    <t>Plant Tissue Test Kit (LaMotte like)*</t>
  </si>
  <si>
    <t>Plastic Bag, Gallon*</t>
  </si>
  <si>
    <t>Plastic Bag, Quart*</t>
  </si>
  <si>
    <t>Plastic wrap*</t>
  </si>
  <si>
    <t>Plates, Paper*</t>
  </si>
  <si>
    <t>Potting bench</t>
  </si>
  <si>
    <t>Pressure Washer</t>
  </si>
  <si>
    <t>Printed D/C Figures, blue, one set*</t>
  </si>
  <si>
    <t>Printed D/C Figures, pink, one set*</t>
  </si>
  <si>
    <t>PVC Frame for hanging fixtures *</t>
  </si>
  <si>
    <t>Rapitest Soil Test Kits*</t>
  </si>
  <si>
    <t>Razor Blades*</t>
  </si>
  <si>
    <t>Respirator, Replaceable cartridges to filter organic vapor and pesticides and assorted vapors/mists applications.</t>
  </si>
  <si>
    <t>Ring stand Clamp</t>
  </si>
  <si>
    <t>Rinse bottle (plastic squeeze)*</t>
  </si>
  <si>
    <t>Root Tips*</t>
  </si>
  <si>
    <t>Safety goggles/glasses*</t>
  </si>
  <si>
    <t>Sand, Coarse*</t>
  </si>
  <si>
    <t>Sandpaper, 150 grit*</t>
  </si>
  <si>
    <t>Saw, Hand</t>
  </si>
  <si>
    <t>Scalpel Blades*</t>
  </si>
  <si>
    <t>Scissors</t>
  </si>
  <si>
    <t>Screwdriver - Assorted set (flat/phillips)</t>
  </si>
  <si>
    <t>Shovel</t>
  </si>
  <si>
    <t>Shovel, Round Point</t>
  </si>
  <si>
    <t>Shovel, Square Point</t>
  </si>
  <si>
    <t>Silt (soil samples)</t>
  </si>
  <si>
    <t>Skewers*</t>
  </si>
  <si>
    <t>Small Engine Repair Stand</t>
  </si>
  <si>
    <t>Socket Sets, standard 1/4", 3/8", and 1/2" drives</t>
  </si>
  <si>
    <t>Soil Auger- For tree feeding and soil testing</t>
  </si>
  <si>
    <t>Soil Map</t>
  </si>
  <si>
    <t>Soil Moisture Meter</t>
  </si>
  <si>
    <t>Soil Test Kit</t>
  </si>
  <si>
    <t>Soil, Loam garden soil*</t>
  </si>
  <si>
    <t>Specimen Jar, 32 oz. (plastic, with lids)*</t>
  </si>
  <si>
    <t>Specimen Jar, 8 oz. (with lids)*</t>
  </si>
  <si>
    <t>Spectrometer (SpectroVis® like)*</t>
  </si>
  <si>
    <t>Sponge*</t>
  </si>
  <si>
    <t>Spoons, Plastic*</t>
  </si>
  <si>
    <t>Straws, Plastic*</t>
  </si>
  <si>
    <t>String Trimmer, Nylon Line- Air-cooled, 2-cycle Gasoline powered, centrifugal clutch, adjustable helper handle, semi-automatic line feed.</t>
  </si>
  <si>
    <t>Syringe, 20 cc*</t>
  </si>
  <si>
    <t>Syringe, 30cc*</t>
  </si>
  <si>
    <t>Syringe, 6 ml*</t>
  </si>
  <si>
    <t>Tape, 100 Ft.- Fiberglass with reel 1/2" wide graduations in feet, inches, and 1/8".</t>
  </si>
  <si>
    <t>Tape, Measuring, 3/4" x 25'</t>
  </si>
  <si>
    <t>Test Tube Rack (capacity of 4)*</t>
  </si>
  <si>
    <t>Test Tube, 10 x 100 mm*</t>
  </si>
  <si>
    <t>Test Tube, 25x150 mm (screw top)*</t>
  </si>
  <si>
    <t>Thread, Small segments*</t>
  </si>
  <si>
    <t>Toothpicks, Flat*</t>
  </si>
  <si>
    <t>Toothpicks, green 30ct*</t>
  </si>
  <si>
    <t>Topographical Map</t>
  </si>
  <si>
    <t>TP-9, Clear, Soft plastic cup*</t>
  </si>
  <si>
    <t>Twist ties*</t>
  </si>
  <si>
    <t>Vial Dicot X-Sections*</t>
  </si>
  <si>
    <t>Vial Macerated Stem Tissue*</t>
  </si>
  <si>
    <t>Vial Monocot X-Sections*</t>
  </si>
  <si>
    <t>Vinyl air supply hose for aquarium pump*</t>
  </si>
  <si>
    <t>Vinyl hose splitters for aquarium tubing*</t>
  </si>
  <si>
    <t>Water Hose, 5/8"</t>
  </si>
  <si>
    <t>Water quality test kit</t>
  </si>
  <si>
    <t>Water, Distilled*</t>
  </si>
  <si>
    <t>Watering can</t>
  </si>
  <si>
    <t>Watering system</t>
  </si>
  <si>
    <t>Weigh Scale</t>
  </si>
  <si>
    <t>Welder, Arc &amp; Mig</t>
  </si>
  <si>
    <t>Welding Booths</t>
  </si>
  <si>
    <t>Wheelbarrow, Heavy duty</t>
  </si>
  <si>
    <t>Yeast, 7 oz. dry*</t>
  </si>
  <si>
    <t>Alarms for Aquaculture tanks</t>
  </si>
  <si>
    <t>Prin. of Plant Sci. &amp; Hydroculture</t>
  </si>
  <si>
    <t>Aquaculture/ Hydroponics Tanks</t>
  </si>
  <si>
    <t>Dissolved Oxygen Probe</t>
  </si>
  <si>
    <t>Dissolved oxygen test kit</t>
  </si>
  <si>
    <t>Fish net</t>
  </si>
  <si>
    <t>Fish, quanity depends on size of aquaculture unit</t>
  </si>
  <si>
    <t>Tubing for aquaculture tanks</t>
  </si>
  <si>
    <t>Water heater for aquaculture tanks</t>
  </si>
  <si>
    <t>Bench, Greenhouse - Rolling/stationary, galvanized expanded metal top,</t>
  </si>
  <si>
    <t>Greenhouse Management</t>
  </si>
  <si>
    <t>Cabinet, Flammable Liquid</t>
  </si>
  <si>
    <t>Calculators- Pocket size, calculates in feet, inches and fractions</t>
  </si>
  <si>
    <t>Chef's Aprons, 100% cotton or cotton blend, 36"L X 30"W, with ribbon ties</t>
  </si>
  <si>
    <t>Chemical Respirator- For protection against common garden chemicals, insecticide dusts and sprays</t>
  </si>
  <si>
    <t>Edger - moterized</t>
  </si>
  <si>
    <t>Electric Extension Cord- Heavy duty, three conductor, single outlet, No. 12 wire, 50 ft. and/or 100 ft. long</t>
  </si>
  <si>
    <t>Extension Watering Handle, 24"</t>
  </si>
  <si>
    <t>Fertilizer Injector- flow rate 11 gpm minimum (recommend 14 gpm).</t>
  </si>
  <si>
    <t>Floral Shears</t>
  </si>
  <si>
    <t>Fogger Nozzle- Heavy duty, solid brass jets, 1 gal. per. min. capacity.</t>
  </si>
  <si>
    <t>Fork, Pitch- 12" wide with 6 prongs; 4 foot handle</t>
  </si>
  <si>
    <t>Funnel- Kitchen type, 4" and 1/2" spout, durable plastic or stainless steel, dishwasher safe</t>
  </si>
  <si>
    <t>Garden Mattock- Heavy duty type.</t>
  </si>
  <si>
    <t>Goggles, Chemical Splash</t>
  </si>
  <si>
    <t>Greenhouse- Minimum size 28 wide X 72 long (or min of 2,015 sq. ft); Poly carbonate ultraviolet resistant glazing, complete with benches, concrete walkway, floor drains, fully automated environmental controls.</t>
  </si>
  <si>
    <t>Greenhouse- Models/examples</t>
  </si>
  <si>
    <t>Hacksaw, Adjustable - Nickel plated steel frame, adjustable for 8", 10", or 12" blades, plastic pistol grip handle, complete with one blade</t>
  </si>
  <si>
    <t>Hammer, Curved Claw, 16 Oz.</t>
  </si>
  <si>
    <t>Handheld Sharpener- Carbide tip with finger protector.</t>
  </si>
  <si>
    <t>Hands Lens</t>
  </si>
  <si>
    <t>Hearing Protectors- Liquid or foam filled, multi-position. Minimum NPR of 28.</t>
  </si>
  <si>
    <t>Heater, germanation pad</t>
  </si>
  <si>
    <t>Hoe, Garden Type- Heavy duty type, 6 1/4 " X 4 3/4" beveled blade, one piece forging</t>
  </si>
  <si>
    <t>Knives, Budding / Grafting, 6 1/2"- Stationary hand forged blade</t>
  </si>
  <si>
    <t>Ladder, Fiberglass, Step, 6 Ft.- 300 lb. rating, high strength extended channel rails with slip resistant safety shoe, 6' standing height</t>
  </si>
  <si>
    <t>Laminar Flow Hood, with UV light</t>
  </si>
  <si>
    <t>Lawn Sprinkler Demo Set: Demo different types of lawn irrigation systems</t>
  </si>
  <si>
    <t>Level, 48"</t>
  </si>
  <si>
    <t>Light Meter- To measure over a range of 10 to 10,000 foot candles.</t>
  </si>
  <si>
    <t>Lopping Shears- Professional grade for heavy duty use. Teflon coated draw cut blades, wooden</t>
  </si>
  <si>
    <t>Measuring Spoon Set- Durable plastic, graduated to 1/8 teaspoon</t>
  </si>
  <si>
    <t>Mist Propagation/ Time Switch Controlled Unit</t>
  </si>
  <si>
    <t>Nozzle, Water Breaker</t>
  </si>
  <si>
    <t>Nozzle, Water Hose- Pistol grip</t>
  </si>
  <si>
    <t>Nursery Cart (Flatbed or wagon style)</t>
  </si>
  <si>
    <t>Nursery Spade</t>
  </si>
  <si>
    <t>pH Meter, portable</t>
  </si>
  <si>
    <t>Plant Propagation Center- 3 shelves with lights</t>
  </si>
  <si>
    <t>Pliers, Combination, 6"- Slip joint</t>
  </si>
  <si>
    <t>Pliers, Diagonal Cutting, 8" milled teeth, long nose</t>
  </si>
  <si>
    <t>Pliers, Vise Grip, 10"</t>
  </si>
  <si>
    <t>Post Hole Digger- Hinge type, 9" steel blades riveted to tell frame, 48" handles, to dig 6" diameter holes</t>
  </si>
  <si>
    <t>Propagation Mats- Electric with thermostat</t>
  </si>
  <si>
    <t>Pruner, Bypass Hand</t>
  </si>
  <si>
    <t>Pruner, Tree - Lightweight aluminum or fiberglass, revolving arm. Teflon blades. Reach increased by additional add-on sections.</t>
  </si>
  <si>
    <t>Pruning Saw, 24"- 5 1/2 point draw cut teflon coated blade with laminated handle.</t>
  </si>
  <si>
    <t>PVC Cutter- Racket action</t>
  </si>
  <si>
    <t>Rake, All Purpose- Designed for removing thatch.</t>
  </si>
  <si>
    <t>Rake, Grading, 24"- Beveled teeth and back grading edge, 6 ft. tubular handle.</t>
  </si>
  <si>
    <t>Rake, Lawn and Leaf - 60 in. long, fan-type, 22 tempered spring steel tines, 19 1/2 in. wide.</t>
  </si>
  <si>
    <t>Safety Glasses- 1 per each student, safety glasses which meet ASAE standards</t>
  </si>
  <si>
    <t>Safety Hat- Plastic with rigid rolled-edge brim, vertically ribbed for extra strength, leatherette sweatband.</t>
  </si>
  <si>
    <t>Scales: Measurement of Dried and Liquid Materials</t>
  </si>
  <si>
    <t>Siphon Mixer- Sprays plant foods, chemicals and detergents. Connects to faucet and garden hose line. Brass suction tube, stainless steel strainer with backflow preventive check valve.</t>
  </si>
  <si>
    <t>Sling Psychrometer- To measure relative humidity</t>
  </si>
  <si>
    <t>Soil Heating Cable, 60'- Lead-covered Electrical: 115 volts, 400 watts, 3.33 amperes, 60 cycle, single phase, thermostatic control furnished.</t>
  </si>
  <si>
    <t>Spading Fork</t>
  </si>
  <si>
    <t>Spray Suit, Chemical Resistant- To provide overall body protection, one piece construction, double protection snap and zipper front, oversized hood, made of flame retardant PVC and polyester</t>
  </si>
  <si>
    <t>Sprayer, 2-3 Gallon- Polyethylene tank, brass pump, hose, extension tube and adjustable shoulder strap.</t>
  </si>
  <si>
    <t>Spreader, Hand operated- shoulder straps and bottom support plate. Enclosed gears. Min. 20lb. Capacity</t>
  </si>
  <si>
    <t>Spreader, Wheeled- 30 lb. capacity, hopper polypropylene or fiberglass. Frame square tubular construction with baked on enamel, stainless steel rotary agitator plus vibrating feed opening. Corrosion proof, nylon bearings. Hand push ground driven. Gears precision die cast enclosed in cast aluminum gear box.</t>
  </si>
  <si>
    <t>Stopwatch- Water and impact resistant. Displays hours down to 1/100 seconds. Lanyard and battery included. Digital display.</t>
  </si>
  <si>
    <t>Storage Shed for growing media, mower and various program equipment</t>
  </si>
  <si>
    <t>Thermometer- High-low, records highest and lowest temperatures reached since previous settings and indicates current temperature, alcohol</t>
  </si>
  <si>
    <t>Tiller, Rear Tine- Type: Chain drive transmission. Adjustable heavy duty handle with panel mounted throttle and clutch controls. Adjustable steel drag stake and transport wheels. Engine: 8 H.P., 4-cycle air cooled with recoil starter.</t>
  </si>
  <si>
    <t>Tree Caliper- Aluminum 24" capacity, graduated inches, and 10ths on both sides.</t>
  </si>
  <si>
    <t>Trowel, Hand</t>
  </si>
  <si>
    <t xml:space="preserve">Truncheon Nutrient Meter: Measure EC, TDS and PPM scales. </t>
  </si>
  <si>
    <t>Utility Cart- 26" pneumatic wheels, 16 to 18.6 cu. ft., 450 lb. capacity,</t>
  </si>
  <si>
    <t>Water Hose Reel (hold 250' of 5/8" hose)</t>
  </si>
  <si>
    <t>Water Shut Off Valves- Brass, ball segment valve, 3/4" hose to hose.</t>
  </si>
  <si>
    <t>Water Test Laboratory Module Kit- Complete for testing pH, dissolved oxygen, carbon dioxide, nitrates, phosphates, silica, calcium, magnesium, ammonia, chlorine, iron, nitrite, sulfate, sulfide, hardness, etc.</t>
  </si>
  <si>
    <t>Wrench Set, Adjustable- One each 6", 8" and 10"</t>
  </si>
  <si>
    <t>Wrenches, Hex - "L" shape, long pattern, 14 pcs. ranging in size from.050" to 5/16"</t>
  </si>
  <si>
    <t>Wrenches, Open End, 6 pieces,  1/4" x 5/16", 3/8" x 7/16", 1/2" x 9/16", 5/8" x 11/16", 3/4" x 13/16", 7/8" x 15/16".</t>
  </si>
  <si>
    <t>Broadcast Spreader</t>
  </si>
  <si>
    <t>Landscapeing &amp; Turf Science</t>
  </si>
  <si>
    <t>Chain Saw- chain brake, automatic chain oiler and guard for bar and chain. </t>
  </si>
  <si>
    <t>Chain Saw Chaps - protective pants worn over ones clothing *Required with chainsaw.</t>
  </si>
  <si>
    <t>Chain Saw Gloves- Kevlar lining on back of and fingers over flexible leather with elastic knit wrist. *Required with chainsaw.</t>
  </si>
  <si>
    <t>Drawing Supply Kit/Cabinet- Landscape drafting</t>
  </si>
  <si>
    <t>Lawn Roller- 36" wide X 24" Diameter. Heavy gauge steel. Water ballast, scraper bar, roller bearings.</t>
  </si>
  <si>
    <t>Mower, Reel, push and  gas powered mowers</t>
  </si>
  <si>
    <t>Mower, Rotary, 20-22"</t>
  </si>
  <si>
    <t>Sod Edger</t>
  </si>
  <si>
    <t>Sod Tamper- 8 in. X 8 in. with 4 ft. handle.</t>
  </si>
  <si>
    <t>Turf Cutter- 12" cut</t>
  </si>
  <si>
    <t>Turf Plunger- 2 in. diameter core 32 in. long handle</t>
  </si>
  <si>
    <t>Hatchet, Broad, 3 1/2"- Axe-steel head, heat treated, tempered and polished, solid steel handle with neoprene grip, to be furnished with leather blade guard</t>
  </si>
  <si>
    <t>Landscaping &amp; Turf Science</t>
  </si>
  <si>
    <t>Hedge Shears, Blades Hedge, 8"- Lower blade notched and serrated, cushion grips on handles.</t>
  </si>
  <si>
    <t>Leaf Blower: Backpack</t>
  </si>
  <si>
    <t>Veterinary and Animal Science Program of Study</t>
  </si>
  <si>
    <t>0.5-10 µl micropipette*</t>
  </si>
  <si>
    <t>1000ml beaker, 6ea*</t>
  </si>
  <si>
    <t>1000ml media bottle*</t>
  </si>
  <si>
    <t>100-1,000µl micropipette*</t>
  </si>
  <si>
    <t>100ml graduated cylinder*</t>
  </si>
  <si>
    <t>100ml reagent bottle*</t>
  </si>
  <si>
    <t>100ml volumetric flasks*</t>
  </si>
  <si>
    <t>10ml graduated cylinder*</t>
  </si>
  <si>
    <t>1L graduated cylinder*</t>
  </si>
  <si>
    <t>20-200µl micropipette*</t>
  </si>
  <si>
    <t>2-20µl micropipette*</t>
  </si>
  <si>
    <t>250ml beakers*</t>
  </si>
  <si>
    <t>250ml reagent bottle*</t>
  </si>
  <si>
    <t>400ml beaker, 12 ea.*</t>
  </si>
  <si>
    <t>50µl fixed volume micropipette*</t>
  </si>
  <si>
    <t>500ml beaker, 6 ea.*</t>
  </si>
  <si>
    <t>500ml Erlenmeyer flask*</t>
  </si>
  <si>
    <t>50ml beaker, 12 ea.*</t>
  </si>
  <si>
    <t>5ml volumetric pipet*</t>
  </si>
  <si>
    <t>7x7cm gel tray*</t>
  </si>
  <si>
    <t>Aceto-Orcein Stain – 7 mL, drop control bottle*</t>
  </si>
  <si>
    <t>AET Record Keeping system</t>
  </si>
  <si>
    <t>Ammonia, household type (need one cup)*</t>
  </si>
  <si>
    <t>Bandages</t>
  </si>
  <si>
    <t>Beaker brush</t>
  </si>
  <si>
    <t>Beaker tongs</t>
  </si>
  <si>
    <t>Blow Dryer, for small and large animals</t>
  </si>
  <si>
    <t>Breed Charts</t>
  </si>
  <si>
    <t>Brush, Rice Root- 6" wooden handle</t>
  </si>
  <si>
    <t>Bunsen burner (order appropriate set-up for school)</t>
  </si>
  <si>
    <t>Chemical goggles</t>
  </si>
  <si>
    <t>Chemical shower</t>
  </si>
  <si>
    <t>Chemical spill kit</t>
  </si>
  <si>
    <t>Chex® Corn type of  cereal*</t>
  </si>
  <si>
    <t>Chute, Cattle Squeeze- Portable, includes wheels and tongue</t>
  </si>
  <si>
    <t>Cotton balls, minimum quantity of 30*</t>
  </si>
  <si>
    <t>Cup, plastic, 7oz  - 10 pack*</t>
  </si>
  <si>
    <t>Cup, squat, plastic, 3.25oz  - 15 pack*</t>
  </si>
  <si>
    <t>Cups, graduated, 30 mL - 16 pack*</t>
  </si>
  <si>
    <t>Dialysis Tubing Weighted Closures, Pkg. of 10*</t>
  </si>
  <si>
    <t>Different types of soil*</t>
  </si>
  <si>
    <t>Digital thermometer*</t>
  </si>
  <si>
    <t>Dissection pans*</t>
  </si>
  <si>
    <t>Dissection Set, classroom set*</t>
  </si>
  <si>
    <t>Drench Gun</t>
  </si>
  <si>
    <t>Elastrator</t>
  </si>
  <si>
    <t>Electric Extension Cord- Heavy duty, three conductor</t>
  </si>
  <si>
    <t>Electric skillet*</t>
  </si>
  <si>
    <t>Electronic balance*</t>
  </si>
  <si>
    <t>Electronic Scales, 200 gram capacity*</t>
  </si>
  <si>
    <t>Eosin-Aniline Blue Stain  - 7 mL, drop control  bottle*</t>
  </si>
  <si>
    <t>Exam gloves</t>
  </si>
  <si>
    <t>Example of monogastric digestive system</t>
  </si>
  <si>
    <t>Example of polygastric digestive system</t>
  </si>
  <si>
    <t>Examples of circulatory systems</t>
  </si>
  <si>
    <t>Examples of endocrine groups</t>
  </si>
  <si>
    <t>Examples of flea, tick, and pest control</t>
  </si>
  <si>
    <t>Examples of flea/tick medication</t>
  </si>
  <si>
    <t>Examples of medication</t>
  </si>
  <si>
    <t>Examples of Muscle groups</t>
  </si>
  <si>
    <t>Examples of nervous systems</t>
  </si>
  <si>
    <t>Examples of respiratory system</t>
  </si>
  <si>
    <t>Examples of vaccinations</t>
  </si>
  <si>
    <t>Examples of various feeds</t>
  </si>
  <si>
    <t>Eye wash station</t>
  </si>
  <si>
    <t>Fans, Hanging- 24" with hanging bracket, industrial grade and 36'' fan</t>
  </si>
  <si>
    <t>Feed Pan- Plastic or rubber, 4-6 gallon capacity</t>
  </si>
  <si>
    <t>First Aid Kit- Industrial type, for use by up to 30 people</t>
  </si>
  <si>
    <t>Floating tube rack, 8/set</t>
  </si>
  <si>
    <t>Forceps- Artery, stainless steel, 5 3/4"</t>
  </si>
  <si>
    <t>Gel combs, 8-well, 1.5mm*</t>
  </si>
  <si>
    <t>Gel staining tray, 4 each*</t>
  </si>
  <si>
    <t>Glass stirring rods, 8”, 12ea*</t>
  </si>
  <si>
    <t>Glucose Solution, 5% - 30mL*</t>
  </si>
  <si>
    <t>Glucose Testing Strips – 40 pack*</t>
  </si>
  <si>
    <t>Grooming supplies</t>
  </si>
  <si>
    <t>Guards, Clipper- plastic, clip on No. 2, plucking blades</t>
  </si>
  <si>
    <t>Ham, processed*</t>
  </si>
  <si>
    <t>Hamburger, 10% or less fat*</t>
  </si>
  <si>
    <t>Hamburger, 20% fat*</t>
  </si>
  <si>
    <t>Heart muscle*</t>
  </si>
  <si>
    <t>Heat Lamp, for swine or other animals</t>
  </si>
  <si>
    <t>Hose Nozzle- Pistol-grip</t>
  </si>
  <si>
    <t>Hot plate*</t>
  </si>
  <si>
    <t>Ice containers, DNA Chill*</t>
  </si>
  <si>
    <t>Iron wire gauze, Pkg. 12*</t>
  </si>
  <si>
    <t>Lab apron</t>
  </si>
  <si>
    <t>Lab coat, order appropriate sizes</t>
  </si>
  <si>
    <t>Lab Safety Chart for Animal Science</t>
  </si>
  <si>
    <t>Lab station waste containers</t>
  </si>
  <si>
    <t>Lab Techniques Chart Animals</t>
  </si>
  <si>
    <t>LabQuest Interface*</t>
  </si>
  <si>
    <t>Lamb chop*</t>
  </si>
  <si>
    <t>Lugol’s Solution, 20 mL – 3 pack*</t>
  </si>
  <si>
    <t>Macerating Blades – 30 pack*</t>
  </si>
  <si>
    <t>Material Safety Data Sheets</t>
  </si>
  <si>
    <t>Measure/mixing spatula - 16 pack*</t>
  </si>
  <si>
    <t>Measuring cups (¼, ⅓, ½, 1 cup)*</t>
  </si>
  <si>
    <t>Membranes, Semi-permeable - 12 pack*</t>
  </si>
  <si>
    <t>Microscope, 100X</t>
  </si>
  <si>
    <t>Microtube rack, 5 racks</t>
  </si>
  <si>
    <t>Oats, rolled*</t>
  </si>
  <si>
    <t>Olive oil, dark*</t>
  </si>
  <si>
    <t>Onion*</t>
  </si>
  <si>
    <t>Phenolphthalein - 30 mL, drop control bottle*</t>
  </si>
  <si>
    <t>Pipet pump, 1-10ml*</t>
  </si>
  <si>
    <t>Plain Emasculator</t>
  </si>
  <si>
    <t>Plant and animal cell slide*</t>
  </si>
  <si>
    <t>Plant Tissue Test Kit*</t>
  </si>
  <si>
    <t>Plastic bag, snack size*</t>
  </si>
  <si>
    <t>Plastic Models- cattle, horses, swine, sheep, 8" x 12"</t>
  </si>
  <si>
    <t>Refrigerator- 20 Cubic foot capacity minimum, with freezer compartment, for storage of non-eatable laboratory consumables</t>
  </si>
  <si>
    <t>Respirators</t>
  </si>
  <si>
    <t>Safety glasses*</t>
  </si>
  <si>
    <t>Samples of assorted animal feed</t>
  </si>
  <si>
    <t>Samples of nutritional supplements</t>
  </si>
  <si>
    <t>Sanitization/disinfection/sterilization equipment</t>
  </si>
  <si>
    <t>Scalpel, Safety- 10 K, with replacement blades</t>
  </si>
  <si>
    <t>Screwdriver, Standard Blade Sets</t>
  </si>
  <si>
    <t>Soda, name-brand*</t>
  </si>
  <si>
    <t>Soda, store-brand*</t>
  </si>
  <si>
    <t>Spectrometer (SpectroVis® like)</t>
  </si>
  <si>
    <t>Spray Bottles*</t>
  </si>
  <si>
    <t>Stainless Steel Temperature Probes</t>
  </si>
  <si>
    <t>Steak, chuck, select</t>
  </si>
  <si>
    <t>Steak, rib, choice</t>
  </si>
  <si>
    <t>Steak, rib, select</t>
  </si>
  <si>
    <t>Steak, round, select</t>
  </si>
  <si>
    <t>Stirring rods, 8” glass, Pkg. 12</t>
  </si>
  <si>
    <t>Stop watch, Individual student timers (MyChron like) (6 Pkg.)</t>
  </si>
  <si>
    <t>Tattoo Set- Digit type, with automatic ear release, tongs to handle 1/4" and 3/8" digits interchangeable and to hold four dies in a row; complete set to include tongs, 3/8" numbers from 0 to 9 and letter, with tattoo ink</t>
  </si>
  <si>
    <t>Test tube brushes, 12 ea.</t>
  </si>
  <si>
    <t>Test tube racks, 5 ea.</t>
  </si>
  <si>
    <t>Test tubes, 20ml, 72 ea.</t>
  </si>
  <si>
    <t>Thermometer, Veterinary, alcohol</t>
  </si>
  <si>
    <t>Transfer chamber</t>
  </si>
  <si>
    <t>Veterinary Stethoscope</t>
  </si>
  <si>
    <t>Water collection pans</t>
  </si>
  <si>
    <t>Animal collars</t>
  </si>
  <si>
    <t>Smaill Animal Science</t>
  </si>
  <si>
    <t>Small Animal Science</t>
  </si>
  <si>
    <t>Assorted animal harnesses</t>
  </si>
  <si>
    <t>Clipper, Electric Small Animal</t>
  </si>
  <si>
    <t xml:space="preserve">CPR Dog Model </t>
  </si>
  <si>
    <t>Examples of dog houses/kennels</t>
  </si>
  <si>
    <t>Examples of fish /reptile/amphibian tank</t>
  </si>
  <si>
    <t>Examples of hamsters, rats, mice, gerbils, and ferret cages</t>
  </si>
  <si>
    <t>Examples of Rabbit hutches</t>
  </si>
  <si>
    <t>Examples of small animal skeletal systems</t>
  </si>
  <si>
    <t>Heater, small electric</t>
  </si>
  <si>
    <t>Leashes</t>
  </si>
  <si>
    <t>Leg splint kit</t>
  </si>
  <si>
    <t>Pet brush</t>
  </si>
  <si>
    <t>Pet Nail trimmers</t>
  </si>
  <si>
    <t>Samples of Bird food</t>
  </si>
  <si>
    <t>Samples of Cat food</t>
  </si>
  <si>
    <t>Samples of dog food</t>
  </si>
  <si>
    <t>Samples of fish food</t>
  </si>
  <si>
    <t>Samples of hamsters, rats, mice, gerbils, and ferret food</t>
  </si>
  <si>
    <t>Samples of rabbits, chinchillas, and guinea pigs food</t>
  </si>
  <si>
    <t>Samples of reptile food</t>
  </si>
  <si>
    <t>Brooder, Electric- For use with baby chicks</t>
  </si>
  <si>
    <t>Large Animal Science</t>
  </si>
  <si>
    <t>Cattle Show Stick- Fiberglass, steel or aluminum</t>
  </si>
  <si>
    <t>Clippers, Large Animal Electric</t>
  </si>
  <si>
    <t>Comb, Scotch- 9" or 6" metal comb with wooden or metal handle, fiberglass tooth</t>
  </si>
  <si>
    <t>Dehorner, Calf, 2"- Barnes types</t>
  </si>
  <si>
    <t>Dehorner, Electric - 320 W, 110 volt, AC, 9 1/2"</t>
  </si>
  <si>
    <t>Dehorner, Large, 17 1/2"- Barnes type</t>
  </si>
  <si>
    <t>Dehorner, Tube , 3/4"</t>
  </si>
  <si>
    <t>Dehorner, Tube, 7/8", 1", 1 1/8"</t>
  </si>
  <si>
    <t>Ear Notcher- Designed to cut V-shaped notch in ears of large animals for identification purposes, small size that will notch up to 3/8" to 1/2" deep</t>
  </si>
  <si>
    <t>Ear Tag Applicator</t>
  </si>
  <si>
    <t>Ear Tag Applicator- Aluminum construction, two handles with spring release</t>
  </si>
  <si>
    <t>Egg Incubator</t>
  </si>
  <si>
    <t>Examples of first aid in large animals</t>
  </si>
  <si>
    <t>Examples of large animal skeletal systems</t>
  </si>
  <si>
    <t>Examples of skeletal groups</t>
  </si>
  <si>
    <t>Farrowing crate for swine</t>
  </si>
  <si>
    <t>Forage Moisture Meter</t>
  </si>
  <si>
    <t>Forage Sampler</t>
  </si>
  <si>
    <t>Fork, Manure- 13" X 15" X 52", 18 tines</t>
  </si>
  <si>
    <t>Fork, Manure- Straight ash handle 52 in. long, 5-12 1/2 in. oval tines, 9 1/2 in. width.</t>
  </si>
  <si>
    <t xml:space="preserve">Grooming Chute- Fully portable, </t>
  </si>
  <si>
    <t>Halter, Rope- 1/2" X 13 ft.</t>
  </si>
  <si>
    <t>Hog Holder</t>
  </si>
  <si>
    <t>Knife, Left Hand Hoof</t>
  </si>
  <si>
    <t>Knife, Right Hand Hoof- Burdizzo pattern, high grade steel blade, polished hardwood handle, 3" x 3/8" blade size</t>
  </si>
  <si>
    <t>Livestock Trailer- equipped with electric brakes and lights</t>
  </si>
  <si>
    <t>Mats, Rubber, 3/8" thick 36" wide, length variable- use for bedding cattle at shows, clipping mats</t>
  </si>
  <si>
    <t>Meat Quality Grading Cards (Set)- USDA</t>
  </si>
  <si>
    <t>Nose Tongs For cattle</t>
  </si>
  <si>
    <t>Pig Tooth Nipper</t>
  </si>
  <si>
    <t>Poultry cages- for holding birds 2'X2'</t>
  </si>
  <si>
    <t>Reproductive Teaching Models- Including cow, chicken and swine</t>
  </si>
  <si>
    <t>Reproductive Tract- preserved, cow</t>
  </si>
  <si>
    <t>Semen Tank- Complete with liquid nitrogen and management equipment.</t>
  </si>
  <si>
    <t>Sheep Blocking Stand- Designed with adjustable headrest with small chain to secure head.</t>
  </si>
  <si>
    <t>Sheep Card- Straight tooth or bent wire, sizes #1 through 9</t>
  </si>
  <si>
    <t>Shoulder gloves</t>
  </si>
  <si>
    <t>Show Stick- Stick for use showing hogs</t>
  </si>
  <si>
    <t>Show Box for Cattle/Swine/Sheep- Used to store, transport show supplies </t>
  </si>
  <si>
    <t>Table, Hoof Trimming, Cattle Portable</t>
  </si>
  <si>
    <t>Tape, Scrotal, Measuring</t>
  </si>
  <si>
    <t>Tape, Weight- For cattle and hogs.</t>
  </si>
  <si>
    <t>Autoclave (recommended) or pressure cooker</t>
  </si>
  <si>
    <t>Veterinary Science</t>
  </si>
  <si>
    <t>Biological disposal container</t>
  </si>
  <si>
    <t>Blood, urine, or fecal sample</t>
  </si>
  <si>
    <t>Burner, Alcohol</t>
  </si>
  <si>
    <t>Chain- Obstetrical, Handle, Heavily chrome-plated, 30" to 60"</t>
  </si>
  <si>
    <t>Hoof Nipper</t>
  </si>
  <si>
    <t>Large Animal Veterinary Kit</t>
  </si>
  <si>
    <t>Micro-centrifuge, 120V</t>
  </si>
  <si>
    <t>Micropipette rack</t>
  </si>
  <si>
    <t>Sharp objects container</t>
  </si>
  <si>
    <t>Surgical Kit</t>
  </si>
  <si>
    <t>Tissue Treating Tray (Lab-Aids A&amp;B Tray like )</t>
  </si>
  <si>
    <t>Agriculture, Food, and Natural Resources Middle School</t>
  </si>
  <si>
    <t>Introduction to Agricultural Sciences</t>
  </si>
  <si>
    <t xml:space="preserve">Vendor / Company </t>
  </si>
  <si>
    <t>Adjustable Combination Square</t>
  </si>
  <si>
    <t>Adjustable Hacksaw</t>
  </si>
  <si>
    <t>Adjustable Round-Split Die</t>
  </si>
  <si>
    <t>Adjustable Wrench</t>
  </si>
  <si>
    <t>Air Pollution Kit/ Poster</t>
  </si>
  <si>
    <t>Allen Wrench</t>
  </si>
  <si>
    <t>Aquaculture poster/PowerPoint</t>
  </si>
  <si>
    <t>Assortment of greenhouse plants</t>
  </si>
  <si>
    <t>Ball Peen Hammer</t>
  </si>
  <si>
    <t>Bedding/ Litter for small animal/bird</t>
  </si>
  <si>
    <t>Belt sander</t>
  </si>
  <si>
    <t>Bird Cage</t>
  </si>
  <si>
    <t>Boiler Tap</t>
  </si>
  <si>
    <t>Bolt Cutter</t>
  </si>
  <si>
    <t>C Clamp</t>
  </si>
  <si>
    <t xml:space="preserve">Calculator </t>
  </si>
  <si>
    <t>Calipers, Inside</t>
  </si>
  <si>
    <t>Calipers, Outside</t>
  </si>
  <si>
    <t>Carpenter's Level</t>
  </si>
  <si>
    <t>Center Punch</t>
  </si>
  <si>
    <t>Chain Wrench</t>
  </si>
  <si>
    <t>Channel Lock Pliers</t>
  </si>
  <si>
    <t>Chicken Coop</t>
  </si>
  <si>
    <t>Circular Saw</t>
  </si>
  <si>
    <t>Claw Hammer, Curved</t>
  </si>
  <si>
    <t>Claw Hammer, Ripping</t>
  </si>
  <si>
    <t>Cold Chisel</t>
  </si>
  <si>
    <t>Combination Slip-Joint Side</t>
  </si>
  <si>
    <t>Compound Microscope</t>
  </si>
  <si>
    <t>Countersink</t>
  </si>
  <si>
    <t>Crosscut Saw</t>
  </si>
  <si>
    <t>Crucible and pestle</t>
  </si>
  <si>
    <t>Cutting Pliers</t>
  </si>
  <si>
    <t>Die Stock</t>
  </si>
  <si>
    <t>Electric drill</t>
  </si>
  <si>
    <t>Electric screwdriver</t>
  </si>
  <si>
    <t>Examples of official Dress</t>
  </si>
  <si>
    <t>Feeler Gauge</t>
  </si>
  <si>
    <t>FFA Handbook</t>
  </si>
  <si>
    <t>FFA Manual</t>
  </si>
  <si>
    <t>FFA Posters</t>
  </si>
  <si>
    <t>File</t>
  </si>
  <si>
    <t>Finishing sander</t>
  </si>
  <si>
    <t>Fish/ Reptile Tank</t>
  </si>
  <si>
    <t>Flat File</t>
  </si>
  <si>
    <t>Food Dishes</t>
  </si>
  <si>
    <t>Forstner Bit</t>
  </si>
  <si>
    <t>Framing Square</t>
  </si>
  <si>
    <t>Funnel</t>
  </si>
  <si>
    <t>Gas bottle</t>
  </si>
  <si>
    <t>Gear Puller</t>
  </si>
  <si>
    <t>Glass Cutter</t>
  </si>
  <si>
    <t>Greenhouse models/posters</t>
  </si>
  <si>
    <t>Hand pruners</t>
  </si>
  <si>
    <t>Hand trowels</t>
  </si>
  <si>
    <t>Hydroponics poster/PowerPoint</t>
  </si>
  <si>
    <t>Impact Socket</t>
  </si>
  <si>
    <t>Impact Wrench</t>
  </si>
  <si>
    <t>Iron ring</t>
  </si>
  <si>
    <t>Jig saw</t>
  </si>
  <si>
    <t>Lab burner</t>
  </si>
  <si>
    <t>Lineman's Side-Cutting Pliers</t>
  </si>
  <si>
    <t>Long Nose Pliers</t>
  </si>
  <si>
    <t>Mallet</t>
  </si>
  <si>
    <t>Masonry Bit</t>
  </si>
  <si>
    <t>Micrometer Calipers</t>
  </si>
  <si>
    <t>Miter saw</t>
  </si>
  <si>
    <t>Models/Posters of Large Animals</t>
  </si>
  <si>
    <t>Nail gun</t>
  </si>
  <si>
    <t>Open-End Box Wrench</t>
  </si>
  <si>
    <t>Oxy-Acetylene Blow Pipe</t>
  </si>
  <si>
    <t>Oxy-Acetylene Cutting Torch</t>
  </si>
  <si>
    <t>Pencils</t>
  </si>
  <si>
    <t>Pet food</t>
  </si>
  <si>
    <t>Pipe Cutter</t>
  </si>
  <si>
    <t>Pocket Slide Calipers</t>
  </si>
  <si>
    <t>Pointed Cement Trowel</t>
  </si>
  <si>
    <t>Pressure Wrench</t>
  </si>
  <si>
    <t>Putty Knife</t>
  </si>
  <si>
    <t>Rabbit Hutch</t>
  </si>
  <si>
    <t>Ratcheting Bar Clamp</t>
  </si>
  <si>
    <t>Ready to grow kits</t>
  </si>
  <si>
    <t>Reciprocating saw</t>
  </si>
  <si>
    <t>Record book</t>
  </si>
  <si>
    <t>Reversible Combination Gear</t>
  </si>
  <si>
    <t>Round File</t>
  </si>
  <si>
    <t>Router</t>
  </si>
  <si>
    <t>Screwdriver, Flat</t>
  </si>
  <si>
    <t>Screwdriver, Phillips</t>
  </si>
  <si>
    <t>Sledge Hammer</t>
  </si>
  <si>
    <t>Sliding Tee Bevel Square</t>
  </si>
  <si>
    <t>Small Animal Habitat</t>
  </si>
  <si>
    <t>Small incubator</t>
  </si>
  <si>
    <t>Small pots</t>
  </si>
  <si>
    <t>Socket Extension</t>
  </si>
  <si>
    <t>Socket Ratchet</t>
  </si>
  <si>
    <t>Socket, Twelve Point</t>
  </si>
  <si>
    <t>Soil</t>
  </si>
  <si>
    <t>Soldering gun</t>
  </si>
  <si>
    <t>Speed Square</t>
  </si>
  <si>
    <t>Spring Clamp</t>
  </si>
  <si>
    <t>Straight Shank Twist Drill</t>
  </si>
  <si>
    <t>Table saw</t>
  </si>
  <si>
    <t>Tap and Reamer Wrench</t>
  </si>
  <si>
    <t>Tape Measure</t>
  </si>
  <si>
    <t>Tinner's Snips</t>
  </si>
  <si>
    <t>Torque Wrench</t>
  </si>
  <si>
    <t>Toys for animal</t>
  </si>
  <si>
    <t>Turfgrass samples</t>
  </si>
  <si>
    <t>Twelve Point Box Wrench</t>
  </si>
  <si>
    <t>Vise Grip Wrench</t>
  </si>
  <si>
    <t>Watch glass</t>
  </si>
  <si>
    <t>Water Dishes/ bottles</t>
  </si>
  <si>
    <t>Water Testing Kit</t>
  </si>
  <si>
    <t>Water Treatment and Filtration Kit</t>
  </si>
  <si>
    <t>Watershed Model/ Poster</t>
  </si>
  <si>
    <t>Welder's Chipping Hammer</t>
  </si>
  <si>
    <t>Wildlife Magazines</t>
  </si>
  <si>
    <t>Wire Brush, Non-Electric</t>
  </si>
  <si>
    <t>Wood Chisel</t>
  </si>
  <si>
    <t>Wrecking Bar</t>
  </si>
  <si>
    <t>Wrench, Set</t>
  </si>
  <si>
    <t xml:space="preserve">Architecture &amp; Construction Career Cluster </t>
  </si>
  <si>
    <t>Architectural &amp; Engineering Design Program of Study</t>
  </si>
  <si>
    <t>Computers (with adequate memory to operate CAD and 3D modeling software)</t>
  </si>
  <si>
    <t>3D modeling software programs</t>
  </si>
  <si>
    <t>3D printer (optional)</t>
  </si>
  <si>
    <t>Architect's scales</t>
  </si>
  <si>
    <t>CAD software programs</t>
  </si>
  <si>
    <t>Cutting mats</t>
  </si>
  <si>
    <t>Dial calipers</t>
  </si>
  <si>
    <t>Digital camera</t>
  </si>
  <si>
    <t>Drafting desks/tables</t>
  </si>
  <si>
    <t>Drafting pencils</t>
  </si>
  <si>
    <t>Drafting tool storage cabinet</t>
  </si>
  <si>
    <t>Electric Pencil sharpeners</t>
  </si>
  <si>
    <t>Engineer's scale</t>
  </si>
  <si>
    <t>Eraser shield</t>
  </si>
  <si>
    <t>Headphones for computers</t>
  </si>
  <si>
    <t>Hot glue guns</t>
  </si>
  <si>
    <t>Model building supplies (bass wood, balsa wood, foam board)</t>
  </si>
  <si>
    <t>Paper protector sleeves for portfolios</t>
  </si>
  <si>
    <t>Parallel bars and accessories</t>
  </si>
  <si>
    <t>Printer</t>
  </si>
  <si>
    <t>Printer, large format</t>
  </si>
  <si>
    <t>Promethean board (optional)</t>
  </si>
  <si>
    <t>Scanner</t>
  </si>
  <si>
    <t>Surveying equipment</t>
  </si>
  <si>
    <t>Triangle sets</t>
  </si>
  <si>
    <t>Tripod</t>
  </si>
  <si>
    <t>USB flash drives</t>
  </si>
  <si>
    <t>Utility knifes</t>
  </si>
  <si>
    <t>Vinyl covers for desks</t>
  </si>
  <si>
    <t>Interior Design Program of Study</t>
  </si>
  <si>
    <t xml:space="preserve">Computers </t>
  </si>
  <si>
    <t>Cutting blade</t>
  </si>
  <si>
    <t>Cutting tables</t>
  </si>
  <si>
    <t>Design Magazines</t>
  </si>
  <si>
    <t xml:space="preserve">Design Software </t>
  </si>
  <si>
    <t>Display unit for drapery, painting, picture arranging (portable)</t>
  </si>
  <si>
    <t>Drafting tables w/stools</t>
  </si>
  <si>
    <t>Drafting tools</t>
  </si>
  <si>
    <t>Drop cloths</t>
  </si>
  <si>
    <t>Dry storage containers</t>
  </si>
  <si>
    <t>Drying rack</t>
  </si>
  <si>
    <t>Flat file storage</t>
  </si>
  <si>
    <t>Foam Boards</t>
  </si>
  <si>
    <t>Folding tables</t>
  </si>
  <si>
    <t>Hand steamer, portable</t>
  </si>
  <si>
    <t>Hand tools, assorted (e.g., hammer, screwdriver, pliers)</t>
  </si>
  <si>
    <t>Hanging/dry racks</t>
  </si>
  <si>
    <t>Hot glue gun &amp; glue sticks</t>
  </si>
  <si>
    <t>Ironing board storage cabinet</t>
  </si>
  <si>
    <t>Lamps, portable high-intensity</t>
  </si>
  <si>
    <t>Measuring tools, measuring tape, yardstick, tailor's square, rulers curved</t>
  </si>
  <si>
    <t>Padded drapery table</t>
  </si>
  <si>
    <t>Paint Samples</t>
  </si>
  <si>
    <t xml:space="preserve">Sample Floor Plans </t>
  </si>
  <si>
    <t xml:space="preserve">Samples of Flooring </t>
  </si>
  <si>
    <t>Scissors (e.g., buttonhole, ripping)</t>
  </si>
  <si>
    <t>Sewing construction kit</t>
  </si>
  <si>
    <t>Sewing equipment (small)</t>
  </si>
  <si>
    <t>Shears, cutting, pinking, trimming</t>
  </si>
  <si>
    <t>Spray adhesives &amp; rollers</t>
  </si>
  <si>
    <t xml:space="preserve">Textile Samples </t>
  </si>
  <si>
    <t>Wallpaper application tools</t>
  </si>
  <si>
    <t xml:space="preserve">Window Brochures </t>
  </si>
  <si>
    <t>Wood samples</t>
  </si>
  <si>
    <t>Mechanical, Electrical, &amp; Plumbing (MEP) Systems Program of Study</t>
  </si>
  <si>
    <t>Air/acetylene torch set</t>
  </si>
  <si>
    <t>Basket grips</t>
  </si>
  <si>
    <t>Bender, copper tubing</t>
  </si>
  <si>
    <t>Boiler controls and components</t>
  </si>
  <si>
    <t>Buckets</t>
  </si>
  <si>
    <t>Cable</t>
  </si>
  <si>
    <t>Chalk lines</t>
  </si>
  <si>
    <t>Conduit Tools</t>
  </si>
  <si>
    <t>Copies of local building code</t>
  </si>
  <si>
    <t>Copies of local, national, and international plumbing codes</t>
  </si>
  <si>
    <t>Cup-type striker</t>
  </si>
  <si>
    <t>Cutting oil</t>
  </si>
  <si>
    <t>Drills, cordless</t>
  </si>
  <si>
    <t>Drip pan</t>
  </si>
  <si>
    <t>Electric furnace fan coil</t>
  </si>
  <si>
    <t>Electrical meters (e.g. multimeter, voltmeter, clamp-on ammeter, ohmmeter, continuity tester, voltage tester)</t>
  </si>
  <si>
    <t>Engineer's scales</t>
  </si>
  <si>
    <t>Extension cords</t>
  </si>
  <si>
    <t>Faucet set refinisher</t>
  </si>
  <si>
    <t>Files and rasps</t>
  </si>
  <si>
    <t>Fire extinguishers</t>
  </si>
  <si>
    <t>Gas furnace components and controls</t>
  </si>
  <si>
    <t>Gloves</t>
  </si>
  <si>
    <t>Grinders, handheld</t>
  </si>
  <si>
    <t>Hand bender</t>
  </si>
  <si>
    <t>Hand truck</t>
  </si>
  <si>
    <t>Hard hats</t>
  </si>
  <si>
    <t>Hearing protection</t>
  </si>
  <si>
    <t>Hickey bar</t>
  </si>
  <si>
    <t>Internal pipe cutter</t>
  </si>
  <si>
    <t>Internal pipe wrench</t>
  </si>
  <si>
    <t>Jack</t>
  </si>
  <si>
    <t>Ladders</t>
  </si>
  <si>
    <t>Manometers</t>
  </si>
  <si>
    <t>Manual wire puller</t>
  </si>
  <si>
    <t>Material cart</t>
  </si>
  <si>
    <t>Maul</t>
  </si>
  <si>
    <t>Measuring tools (e.g., steel rule, wooden folding rule, laser measuring tool)</t>
  </si>
  <si>
    <t>Metric rulers</t>
  </si>
  <si>
    <t>Nail pullers</t>
  </si>
  <si>
    <t>Offset hex wrench</t>
  </si>
  <si>
    <t>Oxyacetylene equipment</t>
  </si>
  <si>
    <t>Panelboard</t>
  </si>
  <si>
    <t>PEX Crimpers</t>
  </si>
  <si>
    <t>Pick</t>
  </si>
  <si>
    <t>Pipe cutter</t>
  </si>
  <si>
    <t>Pipe reamer</t>
  </si>
  <si>
    <t>Pipe tapping tools</t>
  </si>
  <si>
    <t>Pipe vise</t>
  </si>
  <si>
    <t>Pipe wrench</t>
  </si>
  <si>
    <t>Plumb bob</t>
  </si>
  <si>
    <t>PO wrench</t>
  </si>
  <si>
    <t>Powder-actuated tool</t>
  </si>
  <si>
    <t>Power drills and drill bits</t>
  </si>
  <si>
    <t>Power fishing system</t>
  </si>
  <si>
    <t>Power puller</t>
  </si>
  <si>
    <t>Power tools, various</t>
  </si>
  <si>
    <t>Pressure gauge</t>
  </si>
  <si>
    <t>Pull lines</t>
  </si>
  <si>
    <t>Raceways</t>
  </si>
  <si>
    <t>Reel cart</t>
  </si>
  <si>
    <t>Refrigerant scale</t>
  </si>
  <si>
    <t>Refrigeration gauge sets</t>
  </si>
  <si>
    <t>Respiratory protection</t>
  </si>
  <si>
    <t>Ripping bar</t>
  </si>
  <si>
    <t>Safety glasses, goggles, and face shields</t>
  </si>
  <si>
    <t>Safety harnesses, fall arrest system</t>
  </si>
  <si>
    <t>Safety tags</t>
  </si>
  <si>
    <t>Sample material safety data sheets (MSDS)</t>
  </si>
  <si>
    <t>Sets of construction drawings and specifications</t>
  </si>
  <si>
    <t>Shovels</t>
  </si>
  <si>
    <t>Sockets and ratchets</t>
  </si>
  <si>
    <t>Solder and brazing protective clothing</t>
  </si>
  <si>
    <t>Soldering tools</t>
  </si>
  <si>
    <t>Sparking igniter</t>
  </si>
  <si>
    <t>Spud wrench</t>
  </si>
  <si>
    <t>Squares (e.g. carpenter's square, combination square, try square, speed square)</t>
  </si>
  <si>
    <t>Standard rulers with 1/16" markings</t>
  </si>
  <si>
    <t>Stapler, manual</t>
  </si>
  <si>
    <t>Steel pipe cutter</t>
  </si>
  <si>
    <t>Storage equipment</t>
  </si>
  <si>
    <t>Tachometers</t>
  </si>
  <si>
    <t>Tape measures</t>
  </si>
  <si>
    <t>Temperature and pressure controls</t>
  </si>
  <si>
    <t>Temperature measurement instruments</t>
  </si>
  <si>
    <t>Threader, hand-operated</t>
  </si>
  <si>
    <t>Tornado level</t>
  </si>
  <si>
    <t>Utility knives</t>
  </si>
  <si>
    <t>Vacuum cleaner</t>
  </si>
  <si>
    <t>Vacuum pump</t>
  </si>
  <si>
    <t>Velometer</t>
  </si>
  <si>
    <t>Ventilation fan</t>
  </si>
  <si>
    <t>Wheelbarrow</t>
  </si>
  <si>
    <t>Wire grip</t>
  </si>
  <si>
    <t>Wire stripping tools</t>
  </si>
  <si>
    <t>Residential &amp; Commercial Construction Program of Study</t>
  </si>
  <si>
    <t>Bar, wrecking</t>
  </si>
  <si>
    <t>Bricklayer's line pins, line twigs, line block, spacing jigs</t>
  </si>
  <si>
    <t>Caulk gun</t>
  </si>
  <si>
    <t>Concrete formwork and accessories  (e.g. boards, stakes, braces, ties, spreaders, bar supports and accessories)</t>
  </si>
  <si>
    <t>Concrete screeds, jointers, and edger</t>
  </si>
  <si>
    <t>Copy of National Electrical Code</t>
  </si>
  <si>
    <t>Crimpers</t>
  </si>
  <si>
    <t>Deburring tools</t>
  </si>
  <si>
    <t>Drills, Cordless</t>
  </si>
  <si>
    <t>DWV fittings</t>
  </si>
  <si>
    <t>Electrical PPE- (including rubber gloves, insulating blankets, hot sticks, fuse pullers, shorting probes)</t>
  </si>
  <si>
    <t>Electrical test equipment</t>
  </si>
  <si>
    <t>First aid kits</t>
  </si>
  <si>
    <t>Flaring tool (for copper pipe)</t>
  </si>
  <si>
    <t>Framing square</t>
  </si>
  <si>
    <t>GFCI devices</t>
  </si>
  <si>
    <t>Hand floats</t>
  </si>
  <si>
    <t>Levels and accessories (e.g. hand sight levels, builder's Level, transit level, laser level, leveling rods, range poles)</t>
  </si>
  <si>
    <t>Lockout/ tagout devices and labels</t>
  </si>
  <si>
    <t>Masonry cleaning solution</t>
  </si>
  <si>
    <t>Masonry tools (e.g. chisels, jointers, trowels, rakes, masonry saw, masonry hammer, brushes)</t>
  </si>
  <si>
    <t>Miter box</t>
  </si>
  <si>
    <t>Mortar hoe</t>
  </si>
  <si>
    <t>Mortar mixing pan</t>
  </si>
  <si>
    <t>OSHA Electrical Safety Guidelines</t>
  </si>
  <si>
    <t>Pipe (various types)</t>
  </si>
  <si>
    <t>Pipe cutters</t>
  </si>
  <si>
    <t>Plastic saw for cutting PVC pipe</t>
  </si>
  <si>
    <t>Putty knife</t>
  </si>
  <si>
    <t xml:space="preserve">Roofing hand tools (shingle hatchet, shingle knife, pry bar) </t>
  </si>
  <si>
    <t>Sawhorses</t>
  </si>
  <si>
    <t>Siding materials</t>
  </si>
  <si>
    <t>Steel bridging</t>
  </si>
  <si>
    <t>Steel tape</t>
  </si>
  <si>
    <t>Tube-bending tools</t>
  </si>
  <si>
    <t>Structural Systems Program of Study</t>
  </si>
  <si>
    <t>Cordless nailers and staplers</t>
  </si>
  <si>
    <t>Countertop materials</t>
  </si>
  <si>
    <t>Drill press</t>
  </si>
  <si>
    <t>Drywall adhesive tools</t>
  </si>
  <si>
    <t>Drywall finishing tools (e.g. caulking gun, tape dispenser, putty knife, sanding tools)</t>
  </si>
  <si>
    <t>Drywall tools (steel rule, T-square, hook-bill knife, drywall saw, circle cutter)</t>
  </si>
  <si>
    <t>Engineered lumber product samples (e.g. glulam, LVL, PSL)</t>
  </si>
  <si>
    <t>Levels</t>
  </si>
  <si>
    <t>Nailer</t>
  </si>
  <si>
    <t>Planes</t>
  </si>
  <si>
    <t>Power metal shears</t>
  </si>
  <si>
    <t>Power tool (portable table saw, portable circular saw, portable power plane)</t>
  </si>
  <si>
    <t>Steel framing hand tools (e.g. stud driver, hole punches, hole saw, end circuit nippers and metal snips, channel stud sheer, crimper, claw hammer)</t>
  </si>
  <si>
    <t>Tin snips</t>
  </si>
  <si>
    <t xml:space="preserve">Arts, AV Technology &amp; Communications Career Cluster </t>
  </si>
  <si>
    <t>Audio/Visual Production Program of Study</t>
  </si>
  <si>
    <t>Audio (XLR) cables</t>
  </si>
  <si>
    <t>Audio mixer</t>
  </si>
  <si>
    <t>Audio mixing board</t>
  </si>
  <si>
    <t>Audio switcher</t>
  </si>
  <si>
    <t>Background stand set with backdrops</t>
  </si>
  <si>
    <t>Batteries</t>
  </si>
  <si>
    <t>Boom pole and accessories</t>
  </si>
  <si>
    <t>Cables, (e.g. VGA, RF, audio, video)</t>
  </si>
  <si>
    <t>Camera light for video camera</t>
  </si>
  <si>
    <t>Camera shoulder mount</t>
  </si>
  <si>
    <t>Camera viewfinder</t>
  </si>
  <si>
    <t>DVDs</t>
  </si>
  <si>
    <t>External hard drive</t>
  </si>
  <si>
    <t>Headphones for shooting</t>
  </si>
  <si>
    <t xml:space="preserve">Intercom system </t>
  </si>
  <si>
    <t>Lenses (e.g. wide angle, polarizer, zoom, protective)</t>
  </si>
  <si>
    <t>Light reflector</t>
  </si>
  <si>
    <t>Lighting control board</t>
  </si>
  <si>
    <t>Memory cards</t>
  </si>
  <si>
    <t>Microphone windscreen</t>
  </si>
  <si>
    <t>Microphones</t>
  </si>
  <si>
    <t>Microphones, handheld</t>
  </si>
  <si>
    <t>Microphones, lapel</t>
  </si>
  <si>
    <t>Microphones, shotgun</t>
  </si>
  <si>
    <t>Microphones, wireless</t>
  </si>
  <si>
    <t>Monitors, camera</t>
  </si>
  <si>
    <t>Portable digital audio recorder</t>
  </si>
  <si>
    <t>Radio frequency convertor</t>
  </si>
  <si>
    <t>Steady cam (optional)</t>
  </si>
  <si>
    <t>Studio/ set furniture</t>
  </si>
  <si>
    <t>Tape</t>
  </si>
  <si>
    <t>Three-point lighting kit</t>
  </si>
  <si>
    <t>Tripod dolly</t>
  </si>
  <si>
    <t>Tripods, video camera</t>
  </si>
  <si>
    <t>Video camera bags</t>
  </si>
  <si>
    <t>Video cameras</t>
  </si>
  <si>
    <t>Video editing software</t>
  </si>
  <si>
    <t>Video switcher</t>
  </si>
  <si>
    <t>Digital Arts &amp; Design Program of Study</t>
  </si>
  <si>
    <t>Camera carrying bags</t>
  </si>
  <si>
    <t>Camera memory cards and USB card reader</t>
  </si>
  <si>
    <t>Card reader</t>
  </si>
  <si>
    <t>Color laser printer</t>
  </si>
  <si>
    <t>Design magazines</t>
  </si>
  <si>
    <t>Digital cameras</t>
  </si>
  <si>
    <t>Flash with rechargeable battery</t>
  </si>
  <si>
    <t>HD camcorder with carrying bag</t>
  </si>
  <si>
    <t>Lense filters</t>
  </si>
  <si>
    <t>Lenses, various types</t>
  </si>
  <si>
    <t>Light meter</t>
  </si>
  <si>
    <t>Light stands</t>
  </si>
  <si>
    <t>Paper cutter</t>
  </si>
  <si>
    <t>Photo light set</t>
  </si>
  <si>
    <t>Rulers</t>
  </si>
  <si>
    <t>Screen printer (optional)</t>
  </si>
  <si>
    <t>Software, animation</t>
  </si>
  <si>
    <t>Software, illustration (e.g. Adobe Illustrator)</t>
  </si>
  <si>
    <t>Software, layout (e.g. Adobe InDesign)</t>
  </si>
  <si>
    <t>Software, photo editing (e.g. Adobe Photoshop)</t>
  </si>
  <si>
    <t>Software, video editing</t>
  </si>
  <si>
    <t>Software, web design (e.g. Adobe Dreamweaver)</t>
  </si>
  <si>
    <t>Studio backdrop</t>
  </si>
  <si>
    <t>Sublimation printer (optional)</t>
  </si>
  <si>
    <t>Tripods</t>
  </si>
  <si>
    <t>Camera Drone</t>
  </si>
  <si>
    <t>Vinyl Cutter (Used to create decals from vector files)</t>
  </si>
  <si>
    <t>Fashion Design Program of Study</t>
  </si>
  <si>
    <t>Blind stitch machine</t>
  </si>
  <si>
    <t>Buttonhole attachment</t>
  </si>
  <si>
    <t>Buttonhole machine</t>
  </si>
  <si>
    <t>Clapper</t>
  </si>
  <si>
    <t>Cuff marker</t>
  </si>
  <si>
    <t>Dress form, adjustable</t>
  </si>
  <si>
    <t>Dryer</t>
  </si>
  <si>
    <t>Eye Wash Station Unit</t>
  </si>
  <si>
    <t>Fitting stand</t>
  </si>
  <si>
    <t>Glasses, pink magnifying</t>
  </si>
  <si>
    <t>Hem marker, pin-type, floor-type</t>
  </si>
  <si>
    <t>Hemmer machine or attachments</t>
  </si>
  <si>
    <t>Housekeeping cart w/hooks for trash bags</t>
  </si>
  <si>
    <t>Irons</t>
  </si>
  <si>
    <t>Loop turners</t>
  </si>
  <si>
    <t>Magnifier</t>
  </si>
  <si>
    <t>Mannequins, full &amp; bust size for display</t>
  </si>
  <si>
    <t>Measures, tape, yardstick</t>
  </si>
  <si>
    <t>Mirrors, full-length, door or wall-mounted, three-way (safety glass)</t>
  </si>
  <si>
    <t>Needle board</t>
  </si>
  <si>
    <t>Notchers</t>
  </si>
  <si>
    <t>Point presser &amp; block combination</t>
  </si>
  <si>
    <t>Portable high-intensity lamps</t>
  </si>
  <si>
    <t>Punch, belt eyelet</t>
  </si>
  <si>
    <t>Ruffle maker attachment</t>
  </si>
  <si>
    <t>Rulers, curved</t>
  </si>
  <si>
    <t>Rulers, dressmaker, transparent</t>
  </si>
  <si>
    <t>Rulers, underarm</t>
  </si>
  <si>
    <t>Scissors, buttonhole</t>
  </si>
  <si>
    <t>Scissors, ripping</t>
  </si>
  <si>
    <t>Seam rippers, heavy duty</t>
  </si>
  <si>
    <t>Sewing machine w/attachments</t>
  </si>
  <si>
    <t>Sewing machines, commercial</t>
  </si>
  <si>
    <t>Shears, cutting, pinking, tailors, trimming</t>
  </si>
  <si>
    <t>Skirt board</t>
  </si>
  <si>
    <t>Sleeve board</t>
  </si>
  <si>
    <t>Steamer, apparel, jiffy type</t>
  </si>
  <si>
    <t>Steamer, hand, clothing, portable</t>
  </si>
  <si>
    <t>Tote trays</t>
  </si>
  <si>
    <t>Velvet board</t>
  </si>
  <si>
    <t>Washer</t>
  </si>
  <si>
    <t>Z racks for garment hanging</t>
  </si>
  <si>
    <t>Business Management &amp; Administration Career Cluster</t>
  </si>
  <si>
    <t xml:space="preserve"> Business Management Program of Study</t>
  </si>
  <si>
    <t>Applications software licenses</t>
  </si>
  <si>
    <t>Interative White Board (Aquos/Promethean)</t>
  </si>
  <si>
    <t xml:space="preserve">Ceiling-mounted LCD Projector </t>
  </si>
  <si>
    <t>Headphones</t>
  </si>
  <si>
    <t>Windows 2000 (or higher) - Laptop computer - Teacher station</t>
  </si>
  <si>
    <t>Windows 2000 (or higher) - computer - Teacher station</t>
  </si>
  <si>
    <t>Windows 2000 (or higher) computers</t>
  </si>
  <si>
    <t>Printer, Color/Blk &amp; Wht, Laser, Duplexing, Capabilities, Networkable System</t>
  </si>
  <si>
    <t>High-speed duplexing document scanner with searchable pdf software and email capabilities</t>
  </si>
  <si>
    <t>Multimedia, digital video camcorder, camera</t>
  </si>
  <si>
    <t>Color Poster Printer</t>
  </si>
  <si>
    <t>Poster Laminator</t>
  </si>
  <si>
    <t>Interagrated Software Package - Word Processing, Spreadsheet, Database, Presentation/Multimedia, Desktop Publishing Software</t>
  </si>
  <si>
    <t>Programming Software</t>
  </si>
  <si>
    <t>Business Simulation Software</t>
  </si>
  <si>
    <t>Utilites and Anti-Virus Software</t>
  </si>
  <si>
    <t>Classroom Management Software</t>
  </si>
  <si>
    <t xml:space="preserve">Voice Recognition Software (not a site license price) </t>
  </si>
  <si>
    <t>Intergrated Graphics Software Package - Desktop Publishing Animation, Video, Graphipics Editing, Photo Editing, Drawing, Web Design</t>
  </si>
  <si>
    <t>Health Services Administration Program of Study</t>
  </si>
  <si>
    <t xml:space="preserve"> Human Resources Management Program of Study</t>
  </si>
  <si>
    <t xml:space="preserve">Business Management &amp; Administration Career Cluster </t>
  </si>
  <si>
    <t>Office Management Program of Study</t>
  </si>
  <si>
    <t>Business Managment &amp; Administration Career Cluster</t>
  </si>
  <si>
    <t>Middle School Computer Application Program of Study</t>
  </si>
  <si>
    <t>Interactive White Board (Aquos/Promethean)</t>
  </si>
  <si>
    <t>Integrated Software Package - Word Processing, Spreadsheet, Database, Presentation/Multimedia, Desktop Publishing Software</t>
  </si>
  <si>
    <t>Integrated Graphics Software Package - Desktop Publishing Animation, Video, Graphipics Editing, Photo Editing, Drawing, Web Design</t>
  </si>
  <si>
    <t>Middle School Keyboarding Program of Study</t>
  </si>
  <si>
    <t xml:space="preserve">Hospitality and Tourism Career Cluster </t>
  </si>
  <si>
    <t xml:space="preserve">Hospitality &amp; Tourism Career Cluster </t>
  </si>
  <si>
    <t>Culinary Arts Program of Study</t>
  </si>
  <si>
    <t>2-Hole Splash/Wall Mount Hand Sink w/Side Splashes</t>
  </si>
  <si>
    <t xml:space="preserve">Food Processors </t>
  </si>
  <si>
    <t>Culinary III, IV</t>
  </si>
  <si>
    <t xml:space="preserve">Education &amp; Training Career Cluster </t>
  </si>
  <si>
    <t>Early Childhood Education Careers Program of Study</t>
  </si>
  <si>
    <t>Consumables: binders, portfolios</t>
  </si>
  <si>
    <t>Consumables: brads, magnets, Velcro, glue dots, rubber bands</t>
  </si>
  <si>
    <t>Consumables: CDA workbooks</t>
  </si>
  <si>
    <t>Consumables: clothes pins</t>
  </si>
  <si>
    <t xml:space="preserve">Consumables: colored paper, construction paper, card stock, tissue paper, paper bags </t>
  </si>
  <si>
    <t xml:space="preserve">Consumables: fabric, ribbon, feathers, yarn </t>
  </si>
  <si>
    <t>Consumables: file folders, clear protector sheets</t>
  </si>
  <si>
    <t xml:space="preserve">Consumables: first-aid kit </t>
  </si>
  <si>
    <t>Consumables: foam boards, poster boards, paper charts</t>
  </si>
  <si>
    <t xml:space="preserve">Consumables: glue (bottles and sticks) </t>
  </si>
  <si>
    <t xml:space="preserve">Consumables: googly eyes and other art materials for ECE lesson plans </t>
  </si>
  <si>
    <t xml:space="preserve">Consumables: hole punches </t>
  </si>
  <si>
    <t xml:space="preserve">Consumables: hot glue sticks </t>
  </si>
  <si>
    <t>Consumables: magazines</t>
  </si>
  <si>
    <t xml:space="preserve">Consumables: markers, crayons, colored pencils, pens, pencils, dry erase markers </t>
  </si>
  <si>
    <t xml:space="preserve">Consumables: paint, glitter, sponges </t>
  </si>
  <si>
    <t xml:space="preserve">Consumables: pipe cleaners </t>
  </si>
  <si>
    <t>Consumables: play dough, clay</t>
  </si>
  <si>
    <t xml:space="preserve">Consumables: toilet paper, paper towels, wipes, plastic bags, Ziplock bags </t>
  </si>
  <si>
    <t xml:space="preserve">Gen. Ed. Support Materials: counters </t>
  </si>
  <si>
    <t>Gen. Ed. Support Materials: dice</t>
  </si>
  <si>
    <t xml:space="preserve">Gen. Ed. Support Materials: magnifiers </t>
  </si>
  <si>
    <t xml:space="preserve">Gen. Ed. Support Materials: math manipulatives </t>
  </si>
  <si>
    <t>Gen. Ed. Support Materials: microscope(s)</t>
  </si>
  <si>
    <t>Miscellaneous: access to multiple forms/methods and various subjects of curriculum for ECE</t>
  </si>
  <si>
    <t>Miscellaneous: children case studies (books and/or online access)</t>
  </si>
  <si>
    <t xml:space="preserve">Miscellaneous: CPR manikin(s) </t>
  </si>
  <si>
    <t xml:space="preserve">Miscellaneous: cubbies/storage cubes, cases, trays, organizers </t>
  </si>
  <si>
    <t>Miscellaneous: dry erase board(s)</t>
  </si>
  <si>
    <t>Miscellaneous: various DVDs/Videos (e.g., child/adolescent guidance, safety, understanding behaviors, diverse learners and special education, child development, child abuse, Adverse Childhood Experiences (ACEs))</t>
  </si>
  <si>
    <t xml:space="preserve">Miscellaneous: library carts, shelving </t>
  </si>
  <si>
    <t xml:space="preserve">Miscellaneous: play food, food models </t>
  </si>
  <si>
    <t xml:space="preserve">Miscellaneous: sensory materials </t>
  </si>
  <si>
    <t>Miscellaneous: variety of children's books (diverse learning and multicultural)</t>
  </si>
  <si>
    <t xml:space="preserve">Miscellaneous: various developmental toys and technology </t>
  </si>
  <si>
    <t xml:space="preserve">Small tools: hot glue gun </t>
  </si>
  <si>
    <t>Small tools: paint brushes</t>
  </si>
  <si>
    <t>Small tools: scissors</t>
  </si>
  <si>
    <t>Small tools: stapler(s)</t>
  </si>
  <si>
    <t xml:space="preserve">Small tools: timer, clock </t>
  </si>
  <si>
    <t xml:space="preserve">Technology: computers, laptops or tablets </t>
  </si>
  <si>
    <t xml:space="preserve">Technology: DVD/VHS player </t>
  </si>
  <si>
    <t xml:space="preserve">Technology: Elmo projector </t>
  </si>
  <si>
    <t xml:space="preserve">Technology: printer(s) </t>
  </si>
  <si>
    <t xml:space="preserve">Technology: interactive whiteboard </t>
  </si>
  <si>
    <t>Technology: infant simulator(s)</t>
  </si>
  <si>
    <t xml:space="preserve">Technology: SBS simulator </t>
  </si>
  <si>
    <t xml:space="preserve">Education and Training Career Cluster </t>
  </si>
  <si>
    <t>Educational Therapy and Support Program of Study</t>
  </si>
  <si>
    <t>Consumables: brads, magnets, velcro, glue dots, rubber bands</t>
  </si>
  <si>
    <t xml:space="preserve">Consumables: various lesson planning materials for lesson plans </t>
  </si>
  <si>
    <t xml:space="preserve">Miscellaneous: general education lesson planning and activity support materials </t>
  </si>
  <si>
    <t>Miscellaneous: access to multiple forms/methods and various subjects of curriculum (all grades)</t>
  </si>
  <si>
    <t>Miscellaneous: children and adolescents' case studies (books and/or online access)</t>
  </si>
  <si>
    <t xml:space="preserve">Miscellaneous: cases, trays, organizers </t>
  </si>
  <si>
    <t>Miscellaneous: variety of children's and young adult books (including diverse learning and multicultural)</t>
  </si>
  <si>
    <t>Teaching as a Profession Program of Study</t>
  </si>
  <si>
    <t>Finance Career Cluster</t>
  </si>
  <si>
    <t>Accounting Program of Study</t>
  </si>
  <si>
    <t>Accounting and Financial Management Software (not a site license price)</t>
  </si>
  <si>
    <t>Banking and Finance Program of Study</t>
  </si>
  <si>
    <t xml:space="preserve">Government and Public Administration Career Cluster </t>
  </si>
  <si>
    <t>Leadership in Government Program of Study</t>
  </si>
  <si>
    <t>JROTC I-IV</t>
  </si>
  <si>
    <t>Schools approved by the Department of Defense to operate JROTC Programs will comply with all facility, classroom, supply storage and equipment requirements as directed in the respective Service Department Regulations and contracts.   Military Service Departments sponsoring JROTC Programs are fully responsible to furnish uniforms, curriculum and essential program equipment requirements.</t>
  </si>
  <si>
    <t>U.S. Government and Civics</t>
  </si>
  <si>
    <t>No equipment required</t>
  </si>
  <si>
    <t>U.S. Gov</t>
  </si>
  <si>
    <t>Success Skills in Service Learning</t>
  </si>
  <si>
    <t xml:space="preserve">Health ScienceCareer Cluster </t>
  </si>
  <si>
    <t xml:space="preserve">Health Science Career Cluster </t>
  </si>
  <si>
    <t>Diagnostic Services Program of Study</t>
  </si>
  <si>
    <t>Health Science Education</t>
  </si>
  <si>
    <t xml:space="preserve">Anatomical Charts or Models </t>
  </si>
  <si>
    <t>Hlth Sci Ed</t>
  </si>
  <si>
    <t>7,8,9,15,16,19,21</t>
  </si>
  <si>
    <t xml:space="preserve">Infection Control: Alcohol Prep Pads </t>
  </si>
  <si>
    <t>Infection Control: Disposable Face Masks</t>
  </si>
  <si>
    <t xml:space="preserve">Infection Control: Disposable Gloves-Large </t>
  </si>
  <si>
    <t>11,17</t>
  </si>
  <si>
    <t xml:space="preserve">Infection Control: Disposable Gloves-Medium </t>
  </si>
  <si>
    <t xml:space="preserve">Infection Control: Disposable Gloves-Small </t>
  </si>
  <si>
    <t xml:space="preserve">Infection Control: Glo Germ Glo Kit </t>
  </si>
  <si>
    <t xml:space="preserve">Infection Control: Isolation Gowns </t>
  </si>
  <si>
    <t>Infection Control: Safety Goggles</t>
  </si>
  <si>
    <t xml:space="preserve">Infection Control: Soap Dispenser with Refills </t>
  </si>
  <si>
    <t>Skills: Agar Plates</t>
  </si>
  <si>
    <t>Skills: Cold pack</t>
  </si>
  <si>
    <t>Skills: Crutches or Cane</t>
  </si>
  <si>
    <t xml:space="preserve">Skills: Digital Laboratory Scale </t>
  </si>
  <si>
    <t>Skills: Gauze Bandage Rolls</t>
  </si>
  <si>
    <t>Skills: Gauze Sponges</t>
  </si>
  <si>
    <t>Skills: Giant Dental Care Model (w/ floss &amp; brush)</t>
  </si>
  <si>
    <t xml:space="preserve">Skills: Graduated Cylinders </t>
  </si>
  <si>
    <t>Skills: Innoculation Loops</t>
  </si>
  <si>
    <t>Skills: Pulse Oximeter</t>
  </si>
  <si>
    <t>Skills: Standard Physician Scale w/ Height and Weight</t>
  </si>
  <si>
    <t xml:space="preserve">Skills: Surgical or Plastic Tape </t>
  </si>
  <si>
    <t>Vital Signs: Blood Pressure Cuffs</t>
  </si>
  <si>
    <t>Vital Signs: Blood Pressure Training Arm</t>
  </si>
  <si>
    <t>Vital Signs: Digital Thermometer with Sheaths</t>
  </si>
  <si>
    <t>Vital Signs: Stethoscopes</t>
  </si>
  <si>
    <t xml:space="preserve">Vital Signs: Teaching Dual-head Stethoscope </t>
  </si>
  <si>
    <t>Diagnostic Medicine</t>
  </si>
  <si>
    <t>Anatomical Chart Set</t>
  </si>
  <si>
    <t>Diag. Med.</t>
  </si>
  <si>
    <t>Anatomical Model: Eye</t>
  </si>
  <si>
    <t>21,22,23,24</t>
  </si>
  <si>
    <t>Anatomical Model: Gastrointestinal System</t>
  </si>
  <si>
    <t>12 thru 16</t>
  </si>
  <si>
    <t>Anatomical Model: Human Torso</t>
  </si>
  <si>
    <t>Anatomical Models-Heart</t>
  </si>
  <si>
    <t>12 thru 16, 27</t>
  </si>
  <si>
    <t>Anatomical Models-Human Skeleton</t>
  </si>
  <si>
    <t>Anatomical Models-Kidney</t>
  </si>
  <si>
    <t>Anatomical Models-Lungs</t>
  </si>
  <si>
    <t>Eye: Eye Occluders</t>
  </si>
  <si>
    <t>Eye: Ophthalmoscope</t>
  </si>
  <si>
    <t>Eye: Pen Lights</t>
  </si>
  <si>
    <t>Eye: Snellen Eye Chart</t>
  </si>
  <si>
    <t>Heart: Calipers</t>
  </si>
  <si>
    <t>25 thru 31</t>
  </si>
  <si>
    <t>Heart: Pulse Oximeter</t>
  </si>
  <si>
    <t> 31</t>
  </si>
  <si>
    <t>Infection Control: Alcohol Prep Pads</t>
  </si>
  <si>
    <t>9,10,11, 17 - 20</t>
  </si>
  <si>
    <t>Infection Control: Disinfectant</t>
  </si>
  <si>
    <t xml:space="preserve">Infection Control: Disposable Gloves-large </t>
  </si>
  <si>
    <t>Infection Control: Face Masks</t>
  </si>
  <si>
    <t>Infection Control: Glo Germ Glo Kit</t>
  </si>
  <si>
    <t>Infection Control: Sterilization Wraps</t>
  </si>
  <si>
    <t>Med Lab: Biohazard Sharps Container</t>
  </si>
  <si>
    <t xml:space="preserve">17-20 </t>
  </si>
  <si>
    <t>Med Lab: Biohazard Trash Can</t>
  </si>
  <si>
    <t xml:space="preserve">Med Lab: Biohazard Trash Can Liners </t>
  </si>
  <si>
    <t xml:space="preserve">Med Lab: Butterfly Needles </t>
  </si>
  <si>
    <t xml:space="preserve">Med Lab: Collection Tubes-Blue </t>
  </si>
  <si>
    <t xml:space="preserve">Med Lab: Collection Tubes-Green </t>
  </si>
  <si>
    <t xml:space="preserve">Med Lab: Collection Tubes-Red </t>
  </si>
  <si>
    <t>Med Lab: Culture Swabs</t>
  </si>
  <si>
    <t>Med Lab: Handheld Refractometer</t>
  </si>
  <si>
    <t>Med Lab: Intravenous Training Arm</t>
  </si>
  <si>
    <t>Med Lab: IV Pole 2 hooks</t>
  </si>
  <si>
    <t>Med Lab: Simulated Blood Count Kit</t>
  </si>
  <si>
    <t>Med Lab: Simulated Blood Typing Kit</t>
  </si>
  <si>
    <t>Med Lab: Simulated Urinalysis Lab Kit</t>
  </si>
  <si>
    <t>Med Lab: Syringes 10cc</t>
  </si>
  <si>
    <t xml:space="preserve">Med Lab: Syringes 3cc </t>
  </si>
  <si>
    <t xml:space="preserve">Med Lab: Syringes 5cc </t>
  </si>
  <si>
    <t>Med Lab: Test Tube Rack</t>
  </si>
  <si>
    <t xml:space="preserve">Med Lab: Tourniquets-Latex Free </t>
  </si>
  <si>
    <t xml:space="preserve">Med Lab: Urine Test Strips </t>
  </si>
  <si>
    <t>Med Lab: Urinometer</t>
  </si>
  <si>
    <t>Med Lab: Vacutainer Holders</t>
  </si>
  <si>
    <t xml:space="preserve">Med Lab: Vacutainer Needles </t>
  </si>
  <si>
    <t>Anatomy &amp; Physiology</t>
  </si>
  <si>
    <t>Anatomical Charts</t>
  </si>
  <si>
    <t>A&amp;P</t>
  </si>
  <si>
    <t>Anatomical Model: Brain w/ Spinal Cord</t>
  </si>
  <si>
    <t>10,11,12</t>
  </si>
  <si>
    <t>Anatomical Model: Fetal Development</t>
  </si>
  <si>
    <t>25,26</t>
  </si>
  <si>
    <t>21,22,23</t>
  </si>
  <si>
    <t>13,14,15,16,21,22,23,24</t>
  </si>
  <si>
    <t>Anatomical Model: Muscle Fibers</t>
  </si>
  <si>
    <t>13,14,15</t>
  </si>
  <si>
    <t>5,6,7</t>
  </si>
  <si>
    <t>13,16</t>
  </si>
  <si>
    <t>Assessment: Blood Pressure cuffs-portable</t>
  </si>
  <si>
    <t>14,15</t>
  </si>
  <si>
    <t>Assessment: Dual-head Training Stethoscope</t>
  </si>
  <si>
    <t>Assessment: Eye Occluders</t>
  </si>
  <si>
    <t>Assessment: Images of X-rays (either digital or hard copy)</t>
  </si>
  <si>
    <t>Assessment: Pen lights</t>
  </si>
  <si>
    <t>Assessment: Percussion Hammer</t>
  </si>
  <si>
    <t>10,11</t>
  </si>
  <si>
    <t>Assessment: Pulse Oximeter</t>
  </si>
  <si>
    <t>13,14,16,17</t>
  </si>
  <si>
    <t>Assessment: Snellen Chart</t>
  </si>
  <si>
    <t>Assessment: Stethoscope</t>
  </si>
  <si>
    <t xml:space="preserve">Dissection: Dissection Pans </t>
  </si>
  <si>
    <t>4 thru 26</t>
  </si>
  <si>
    <t xml:space="preserve">Dissection: Dissection Sets </t>
  </si>
  <si>
    <t>Dissection: Dissection Specimens</t>
  </si>
  <si>
    <t>Dissection: Gloves-Large</t>
  </si>
  <si>
    <t>Dissection: Gloves-Medium</t>
  </si>
  <si>
    <t>Dissection: Gloves-Small</t>
  </si>
  <si>
    <t xml:space="preserve">Dissection: Isolation/Lab Gowns </t>
  </si>
  <si>
    <t>Lab Kit: ABO/Rh Simulated Blood Typing +A1A2:A37</t>
  </si>
  <si>
    <t>16,17,18</t>
  </si>
  <si>
    <t>Lab Kit: ATP Muscle Kit</t>
  </si>
  <si>
    <t xml:space="preserve">Lab Kit: Diabetes identification </t>
  </si>
  <si>
    <t xml:space="preserve">Lab Kit: Dialysis Simulation Activity </t>
  </si>
  <si>
    <t>Lab Kit: Digestive Enzymes</t>
  </si>
  <si>
    <t>Lab Kit: Foam Bone Dissection</t>
  </si>
  <si>
    <t>Lab Kit: Kidney Function Model</t>
  </si>
  <si>
    <t>Lab Kit: Simulated Blood Count</t>
  </si>
  <si>
    <t>Lab Kit: Simulated Urinalysis</t>
  </si>
  <si>
    <t>Microscope</t>
  </si>
  <si>
    <t>Slide Set: Human Blood</t>
  </si>
  <si>
    <t xml:space="preserve">Slide Set: Human Histology </t>
  </si>
  <si>
    <t>Cardiovascular Services</t>
  </si>
  <si>
    <t>Anatomical Model: Heart</t>
  </si>
  <si>
    <t>CV Services</t>
  </si>
  <si>
    <t>Anatomical Model: Lungs</t>
  </si>
  <si>
    <t>EKG: 12-Lead ECG Machine w/Supplies</t>
  </si>
  <si>
    <t>9 thru 21</t>
  </si>
  <si>
    <t>EKG: Calipers- 1 per student</t>
  </si>
  <si>
    <t>EKG: Shave prep kits</t>
  </si>
  <si>
    <t xml:space="preserve">Infection Control: Gloves-Large </t>
  </si>
  <si>
    <t>Infection Control: Gloves-Medium</t>
  </si>
  <si>
    <t>Infection Control: Gloves-Small</t>
  </si>
  <si>
    <t>Infection Control: Goggles</t>
  </si>
  <si>
    <t>Infection Control: Isolation Gowns</t>
  </si>
  <si>
    <t>Vital Signs: Digital Thermometer w/Sheaths</t>
  </si>
  <si>
    <t>Vital Signs: Dual-head Teaching Stethoscope</t>
  </si>
  <si>
    <t>Vital Signs: Pulse Oximeter</t>
  </si>
  <si>
    <t>Emergency Services Program of Study</t>
  </si>
  <si>
    <t>Medical Therapeutics</t>
  </si>
  <si>
    <t>Anatomical Models or Charts</t>
  </si>
  <si>
    <t>Med. Ther.</t>
  </si>
  <si>
    <t>11,12</t>
  </si>
  <si>
    <t>Assessment: Body Fat Calipers</t>
  </si>
  <si>
    <t>Assessment: Pen Lights</t>
  </si>
  <si>
    <t>Assessment: Standard Physician Scale w/ Height &amp; Weight</t>
  </si>
  <si>
    <t>Assessment: Stool Cups</t>
  </si>
  <si>
    <t>Assessment: Tuning Fork</t>
  </si>
  <si>
    <t>Assessment: Urinalysis Cups and Tubes</t>
  </si>
  <si>
    <t>BLS: AED Trainer</t>
  </si>
  <si>
    <t>BLS: CPR Manikin-Adult</t>
  </si>
  <si>
    <t>BLS: CPR Manikin-Child</t>
  </si>
  <si>
    <t>BLS: CPR Manikin-Infant</t>
  </si>
  <si>
    <t xml:space="preserve">BLS: CPR Training Face Shields\Resuscitation Devices </t>
  </si>
  <si>
    <t>Fundamentals: Oxygen Cannula</t>
  </si>
  <si>
    <t>Fundamentals: Transfer Belt</t>
  </si>
  <si>
    <t>14,15,16</t>
  </si>
  <si>
    <t>Infection Control: Culture Swabs</t>
  </si>
  <si>
    <t>Positioning: Bed Linens</t>
  </si>
  <si>
    <t>Positioning: Bed or Stretcher</t>
  </si>
  <si>
    <t>Positioning: Pillows</t>
  </si>
  <si>
    <t xml:space="preserve">Vital Signs: Teaching Dual head Stethoscope </t>
  </si>
  <si>
    <t>Emergency Medicine &amp; Practicum</t>
  </si>
  <si>
    <t>Consumable: Bandages-Triangle</t>
  </si>
  <si>
    <t>EMS &amp; Practicum</t>
  </si>
  <si>
    <t>Consumable: Bite Stick</t>
  </si>
  <si>
    <t>19,22</t>
  </si>
  <si>
    <t>Consumable: Dressing, occlusive</t>
  </si>
  <si>
    <t>Consumable: Dressing, roller</t>
  </si>
  <si>
    <t>Consumable: Dressing, Universal</t>
  </si>
  <si>
    <t xml:space="preserve">Consumable: EMT Casualty Simulation Supplies (suggested)  Casualty kits can be purchased complete or recipes and ideas can be found at CERT Los Angeles                                                                                                                                                                                                  </t>
  </si>
  <si>
    <t>Consumable: Gauze Sponges-Non-Sterile 200/bag</t>
  </si>
  <si>
    <t>18,22</t>
  </si>
  <si>
    <t>Consumable: Gauze Sponges-Sterile 4X4 50/box</t>
  </si>
  <si>
    <t>Consumable: Paper Cups</t>
  </si>
  <si>
    <t>Consumable: Sterile Water 100 ml twist top</t>
  </si>
  <si>
    <t>Consumable: Surgical or Plastic Tape</t>
  </si>
  <si>
    <t xml:space="preserve">CPR Mannequin-Adult </t>
  </si>
  <si>
    <t>CPR Mannequin-Child</t>
  </si>
  <si>
    <t xml:space="preserve">CPR Mannequin-Infant </t>
  </si>
  <si>
    <t xml:space="preserve">CPR Training Face Shields\Resuscitation Devices </t>
  </si>
  <si>
    <t>CPR: AED Trainer</t>
  </si>
  <si>
    <t>CPR: CPR Board</t>
  </si>
  <si>
    <t>CPR: Pocket Mask</t>
  </si>
  <si>
    <t>Equipment: Bandage Scissors-large</t>
  </si>
  <si>
    <t>Equipment: Bandage Scissors-Medium</t>
  </si>
  <si>
    <t>Equipment: Cervical Immobilization Device</t>
  </si>
  <si>
    <t>Equipment: K.E.D or XP-1</t>
  </si>
  <si>
    <t>Equipment: Long Spine Board w/ Straps</t>
  </si>
  <si>
    <t>Equipment: MAST Trousers</t>
  </si>
  <si>
    <t>Equipment: Neck Braces/set</t>
  </si>
  <si>
    <t xml:space="preserve">Equipment: Padded board splints set </t>
  </si>
  <si>
    <t>Equipment: Pen Light</t>
  </si>
  <si>
    <t>Equipment: Scoop Stretcher w/ Straps</t>
  </si>
  <si>
    <t>Equipment: Stretcher</t>
  </si>
  <si>
    <t>Equipment: Stretcher Blanket</t>
  </si>
  <si>
    <t xml:space="preserve">Equipment: Stretcher Flat Sheets </t>
  </si>
  <si>
    <t>Equipment: Stretcher Pillow with pillow cases</t>
  </si>
  <si>
    <t>Equipment: Traction Splint</t>
  </si>
  <si>
    <t>Equipment: Universal Head Immobilizer</t>
  </si>
  <si>
    <t>Equipment: Utility Shears</t>
  </si>
  <si>
    <t>Infection Control: Alcohol Prep Pads 200/box</t>
  </si>
  <si>
    <t xml:space="preserve">Infection Control: Antiseptic solution (bottle) </t>
  </si>
  <si>
    <t>Infection Control: Disposable Isolation Gowns 50/case</t>
  </si>
  <si>
    <t xml:space="preserve">Infection Control: Face Mask </t>
  </si>
  <si>
    <t xml:space="preserve">Infection Control: Gloves-large </t>
  </si>
  <si>
    <t xml:space="preserve">Infection Control: Gloves-Medium </t>
  </si>
  <si>
    <t xml:space="preserve">Infection Control: Gloves-Small </t>
  </si>
  <si>
    <t>Infection Control: Safety Glasses</t>
  </si>
  <si>
    <t>Oxygen: Airway Manikin</t>
  </si>
  <si>
    <t xml:space="preserve">Oxygen: Berman Type Oral Airways set </t>
  </si>
  <si>
    <t>18,19,20,22</t>
  </si>
  <si>
    <t>Oxygen: Medium Adult Face Mask</t>
  </si>
  <si>
    <t>18,20,22</t>
  </si>
  <si>
    <t>Oxygen: Nasal Cannula</t>
  </si>
  <si>
    <t>Oxygen: Nasopharyngeal Airway (set)</t>
  </si>
  <si>
    <t>Oxygen: Non-Rebreather Mask with safety vent</t>
  </si>
  <si>
    <t>Oxygen: Oropharyngeal Airway set</t>
  </si>
  <si>
    <t>Oxygen: Oxygen tank regulator and Flowmeter</t>
  </si>
  <si>
    <t>Oxygen: Suction devicew/ tubing and tips</t>
  </si>
  <si>
    <t xml:space="preserve">Vital Signs: Blood Pressure Cuffs-Portable </t>
  </si>
  <si>
    <t>Vital Signs: Finger Pulse Oximeter</t>
  </si>
  <si>
    <t>Vital Signs: Stethoscope</t>
  </si>
  <si>
    <t>Vital Signs: Teaching Dual head Stethoscope</t>
  </si>
  <si>
    <t>Nursing Services Program of Study</t>
  </si>
  <si>
    <t>Nursing Education</t>
  </si>
  <si>
    <t>Bathing: Bath Blanket</t>
  </si>
  <si>
    <t>Nursing Ed</t>
  </si>
  <si>
    <t>Bathing: Bath Soap</t>
  </si>
  <si>
    <t>Bathing: Lotion</t>
  </si>
  <si>
    <t>Bathing: Towel</t>
  </si>
  <si>
    <t>Bathing: Wash Basins</t>
  </si>
  <si>
    <t>Bathing: Wash Cloths</t>
  </si>
  <si>
    <t>BLS: CPR Adult Manikin</t>
  </si>
  <si>
    <t>BLS: CPR Board</t>
  </si>
  <si>
    <t>BLS: CPR Child Manikin</t>
  </si>
  <si>
    <t>Elimination: Bedpan</t>
  </si>
  <si>
    <t>Elimination: Bedpan-Fracture</t>
  </si>
  <si>
    <t>Elimination: Male Urinal</t>
  </si>
  <si>
    <t>Elimination: Urinary Drainage Bag and Tubing</t>
  </si>
  <si>
    <t>Elimination: Urine and Stool Cups</t>
  </si>
  <si>
    <t>Equipment: Anatomical Chart Set</t>
  </si>
  <si>
    <t>Equipment: Bed side Table</t>
  </si>
  <si>
    <t>Equipment: Bedside Commode</t>
  </si>
  <si>
    <t>Equipment: Biohazard Waste Can w/Liners</t>
  </si>
  <si>
    <t>Equipment: Call Light (does not have to be a working call light/one per bed)</t>
  </si>
  <si>
    <t>Equipment: Gait Belt</t>
  </si>
  <si>
    <t>Equipment: Hand Washing Sink (with running water)</t>
  </si>
  <si>
    <t xml:space="preserve">Equipment: Hospital Bed </t>
  </si>
  <si>
    <t>Equipment: Laundry Hamper w/Bags</t>
  </si>
  <si>
    <t>Equipment: Linen Cart-Covered</t>
  </si>
  <si>
    <t>Equipment: Manikin-Nursing Skills (with complete perineal area)</t>
  </si>
  <si>
    <t>15,16,17,18</t>
  </si>
  <si>
    <t>Equipment: Overbed Table</t>
  </si>
  <si>
    <t>Equipment: Oxygen Cannula</t>
  </si>
  <si>
    <t>Equipment: Pillow</t>
  </si>
  <si>
    <t>Equipment: Privacy Curtain</t>
  </si>
  <si>
    <t>Equipment: Quad Cane</t>
  </si>
  <si>
    <t>Equipment: Standard Physician Scale w/ Height &amp; Weight</t>
  </si>
  <si>
    <t>Equipment: Storage Cabinet</t>
  </si>
  <si>
    <t>Equipment: Walker</t>
  </si>
  <si>
    <t>Equipment: Wall Clock</t>
  </si>
  <si>
    <t>Equipment: Waste Can</t>
  </si>
  <si>
    <t>Equipment: Wheelchair (with swingaway footrest)</t>
  </si>
  <si>
    <t xml:space="preserve">Grooming: Emery Boards </t>
  </si>
  <si>
    <t>Grooming: Hair Brush</t>
  </si>
  <si>
    <t xml:space="preserve">Grooming: Manicure Orange Sticks </t>
  </si>
  <si>
    <t>Grooming: Razor</t>
  </si>
  <si>
    <t>Grooming: Shaving Cream</t>
  </si>
  <si>
    <t xml:space="preserve">Infection Control: Disposable Face Mask </t>
  </si>
  <si>
    <t>Infection Control: Isolation Gowns-Disposable</t>
  </si>
  <si>
    <t xml:space="preserve">Infection Control: Safety Glasses </t>
  </si>
  <si>
    <t>Infection Control: Soap Dispenser with Re-fills</t>
  </si>
  <si>
    <t>Linens: Bedspread</t>
  </si>
  <si>
    <t>Linens: Fitted Hospital Bed Sheets</t>
  </si>
  <si>
    <t>Linens: Flat Hospital Bed Sheets</t>
  </si>
  <si>
    <t>Linens: Patient Gown</t>
  </si>
  <si>
    <t>Linens: Pillow Cases</t>
  </si>
  <si>
    <t>Linens: Thermal Blanket</t>
  </si>
  <si>
    <t>Linens: Waterproof Bed Pads-Reusable</t>
  </si>
  <si>
    <t>Nutrition: Bedside Water Pitcher</t>
  </si>
  <si>
    <t xml:space="preserve">Nutrition: Bibs Disposable Adult </t>
  </si>
  <si>
    <t>Nutrition: Food Tray</t>
  </si>
  <si>
    <t>Nutrition: Fork, Spoon and Knife Set</t>
  </si>
  <si>
    <t>Nutrition: Graduated Container</t>
  </si>
  <si>
    <t xml:space="preserve">Nutrition: Labeled Measuring (cups with cc's on side) </t>
  </si>
  <si>
    <t>Oral Care: Denture Cups</t>
  </si>
  <si>
    <t>Oral Care: Emesis Basin</t>
  </si>
  <si>
    <t xml:space="preserve">Oral Care: Oral Dental Swabs </t>
  </si>
  <si>
    <t>Oral Care: Tooth paste</t>
  </si>
  <si>
    <t>Oral Care: Toothbrushes</t>
  </si>
  <si>
    <t>Oral Care: Upper and Lower Dentures</t>
  </si>
  <si>
    <t>V/S: Blood Pressure Cuffs</t>
  </si>
  <si>
    <t>V/S: Blood Pressure Training Arm</t>
  </si>
  <si>
    <t>V/S: Digital Thermometer w/Sheaths</t>
  </si>
  <si>
    <t>V/S: Stethoscopes</t>
  </si>
  <si>
    <t>V/S: Teaching Dual head Stethoscope</t>
  </si>
  <si>
    <t>Public Health Program of Study</t>
  </si>
  <si>
    <t>Behavioral &amp; Community Health, Global Health &amp; Epidemiology, and Public Health Practicum do not require equipment.</t>
  </si>
  <si>
    <t>Sport and Human Performance Program of Study</t>
  </si>
  <si>
    <t>Rehabilitation Careers </t>
  </si>
  <si>
    <t>Rehab. Careers</t>
  </si>
  <si>
    <t>9 thru 14</t>
  </si>
  <si>
    <t>Equipment: Resistive Exercise Tubing: Red</t>
  </si>
  <si>
    <t>17,18,21</t>
  </si>
  <si>
    <t>Equipment: Resistive Exercise Tubing: Yellow</t>
  </si>
  <si>
    <t>Equipment: Sink with warm and hot water</t>
  </si>
  <si>
    <t>13,14,15,21</t>
  </si>
  <si>
    <t>Equipment: Skin Fold Calipers</t>
  </si>
  <si>
    <t>Equipment: Soap Dispenser w/refills</t>
  </si>
  <si>
    <t>Equipment: Towels</t>
  </si>
  <si>
    <t>Equipment: Various jump ropes 1 per student</t>
  </si>
  <si>
    <t>Infection Control: Gloves-Large</t>
  </si>
  <si>
    <t>Vital Signs: Heart Rate Target Poster</t>
  </si>
  <si>
    <t>15,21</t>
  </si>
  <si>
    <t>Vital Signs: Sphygmomanometer</t>
  </si>
  <si>
    <t>Vital Signs: Teaching Stethoscopes</t>
  </si>
  <si>
    <t>Exercise Science</t>
  </si>
  <si>
    <t>6 thru 11</t>
  </si>
  <si>
    <t>Equipment: Measuring tape</t>
  </si>
  <si>
    <t>12,13,21 thru 26</t>
  </si>
  <si>
    <t>21,22</t>
  </si>
  <si>
    <t>Equipment: Stop watch</t>
  </si>
  <si>
    <t>Lab: ATP Muscle Kit</t>
  </si>
  <si>
    <t>8,9</t>
  </si>
  <si>
    <t>Lab: Calorimetry Lab Activity</t>
  </si>
  <si>
    <t>14 thru 20</t>
  </si>
  <si>
    <t>Lab: Chemistry of Amino Acids and Proteins Activity Lab Kit</t>
  </si>
  <si>
    <t>Lab: Digestive Processes Lab Activity Kit</t>
  </si>
  <si>
    <t>Lab: Food and Nutrition Activity Lab Kits</t>
  </si>
  <si>
    <t>Lab: Food Chemistry Module Lab Kit</t>
  </si>
  <si>
    <t>Lab: What Influences Enzymes Activity Kit</t>
  </si>
  <si>
    <t>Therapeutic Services Program of Study</t>
  </si>
  <si>
    <t>Dental Science</t>
  </si>
  <si>
    <t>Consumables: Air/water syringe disposable tips/sleeves quantity as needed</t>
  </si>
  <si>
    <t>Consumables: Air/water syringe quantity as needed</t>
  </si>
  <si>
    <t>Consumables: Gauze Sponges-Non-Sterile 200/bag</t>
  </si>
  <si>
    <t>Consumables: Gauze Sponges-Sterile 4X4-10 sets of 2</t>
  </si>
  <si>
    <t>Consumables: Oral Dental Swabs 250/box</t>
  </si>
  <si>
    <t>Consumables: Saliva ejectors quantity as needed</t>
  </si>
  <si>
    <t>Consumables: Tooth brushes</t>
  </si>
  <si>
    <t>Consumables: Toothpaste</t>
  </si>
  <si>
    <t xml:space="preserve">Equipment: Basic set up (explorer, mouth mirror, cotton pliers, perio probe) </t>
  </si>
  <si>
    <t>Equipment: Dental chair and mounted unit with light</t>
  </si>
  <si>
    <t xml:space="preserve">Equipment: Instrument tray (Dental) </t>
  </si>
  <si>
    <t>Equipment: Napkin/drape with clips for securing quantity as needed</t>
  </si>
  <si>
    <t xml:space="preserve">Equipment: Set of full mouth radiographs  </t>
  </si>
  <si>
    <t xml:space="preserve">Impressions: Alginate impression set-up </t>
  </si>
  <si>
    <t xml:space="preserve">Impressions: Lab knife(s) </t>
  </si>
  <si>
    <t xml:space="preserve">Impressions: Maxillary or mandibular arch trays </t>
  </si>
  <si>
    <t>Impressions: Stone or plaster</t>
  </si>
  <si>
    <t>Infection Control: Gloves-large 100/box</t>
  </si>
  <si>
    <t>Infection Control: Gloves-Medium 100/box</t>
  </si>
  <si>
    <t>Infection Control: Gloves-Small 100/box</t>
  </si>
  <si>
    <t>Model: Anatomical Models of Mouth and Teeth</t>
  </si>
  <si>
    <t>11,12,22</t>
  </si>
  <si>
    <t xml:space="preserve">Model: Dentiform study model  </t>
  </si>
  <si>
    <t>Model: Giant Dental Care Model</t>
  </si>
  <si>
    <t>11,22</t>
  </si>
  <si>
    <t>Portable Anatomical Chart Set</t>
  </si>
  <si>
    <t>Pharmacological Science</t>
  </si>
  <si>
    <t>Consumables: counting trays</t>
  </si>
  <si>
    <t>Pharm. Science</t>
  </si>
  <si>
    <t>15,20 thru 26</t>
  </si>
  <si>
    <t>Consumables: Demo pills of various types and sizes</t>
  </si>
  <si>
    <t>Consumables: Medicine Cups</t>
  </si>
  <si>
    <t>Consumables: Pharmacy Labels</t>
  </si>
  <si>
    <t>Consumables: Plastic Medication Bags</t>
  </si>
  <si>
    <t>Consumables: Soufflé Cups</t>
  </si>
  <si>
    <t>Consumables: Sterile Saline 100 ml bottle</t>
  </si>
  <si>
    <t>Consumables: Syringes</t>
  </si>
  <si>
    <t>Equipment: Compounding Equipment</t>
  </si>
  <si>
    <t>Equipment: Digital Pharmacy Scale w/ Weighing Papers</t>
  </si>
  <si>
    <t>Equipment: Graduated Container</t>
  </si>
  <si>
    <t>Equipment: Pill Counting Tray w/Bottles</t>
  </si>
  <si>
    <t>10,14</t>
  </si>
  <si>
    <t>Middle School: Introduction to Health Science</t>
  </si>
  <si>
    <t xml:space="preserve">Intro to Hlth Sci </t>
  </si>
  <si>
    <t>7,8,9</t>
  </si>
  <si>
    <t>Skills: Snellen Chart</t>
  </si>
  <si>
    <t>Skills: Splints</t>
  </si>
  <si>
    <t xml:space="preserve">Consumables: cleaning products, gloves, paper towels, etc. </t>
  </si>
  <si>
    <t xml:space="preserve">Consumables: food </t>
  </si>
  <si>
    <t>Equipment: 16x20x12 2-drainboard - 3 bowl sink</t>
  </si>
  <si>
    <t>Equipment: 18x18x12 2-drainboard - 2 bowl sink</t>
  </si>
  <si>
    <t>Equipment: 24x72 stainless steel work tables</t>
  </si>
  <si>
    <t>Equipment: 2-hole splash/wall mount hand sink w/side splashes</t>
  </si>
  <si>
    <t xml:space="preserve">Equipment: 30 qt. floor mixer with guard </t>
  </si>
  <si>
    <t xml:space="preserve">Equipment: 34-40 lbs. freestanding economy gas fryer </t>
  </si>
  <si>
    <t>Equipment: 4' dish table package</t>
  </si>
  <si>
    <t xml:space="preserve">Equipment: 500 lb. ice maker and 500 lb. ice bin combo </t>
  </si>
  <si>
    <t xml:space="preserve">Equipment: 6' proofing cabinet commercial bakery bread proofer pastry dough warmer </t>
  </si>
  <si>
    <t>Equipment: buffet unit - hot food - 4 pans</t>
  </si>
  <si>
    <t xml:space="preserve">Equipment: ceiling mounted pot rack </t>
  </si>
  <si>
    <t xml:space="preserve">Equipment: chairs for table seating and serving </t>
  </si>
  <si>
    <t>Equipment: cooler 8'x10'x7'6" walk-in cooler with floor</t>
  </si>
  <si>
    <t>Equipment: cooler 8'x10'x7'6" walk-in freezer with floor</t>
  </si>
  <si>
    <t>Equipment: counter pressureless convection steamer</t>
  </si>
  <si>
    <t xml:space="preserve">Equipment: demonstration table with mirror </t>
  </si>
  <si>
    <t>Equipment: food prep tables or countertops</t>
  </si>
  <si>
    <t>Equipment: low-temp chemical sanitizing dishwasher 120V</t>
  </si>
  <si>
    <t xml:space="preserve">Equipment: mixer accessories </t>
  </si>
  <si>
    <t>Equipment: range, 6 burner, 1 oven</t>
  </si>
  <si>
    <t>Equipment: shelving for storage</t>
  </si>
  <si>
    <t xml:space="preserve">Equipment: single deck electric convection oven </t>
  </si>
  <si>
    <t xml:space="preserve">Equipment: small appliances (e.g., blenders, crockpots, mixers, griddle, grill, skillets, toasters, wok, etc.) and attachments </t>
  </si>
  <si>
    <t>Equipment: stainless steel 1000 watt commerical microwave with push button controls - 120V</t>
  </si>
  <si>
    <t>Equipment: Stove, 6 burner gas/ griddle</t>
  </si>
  <si>
    <t xml:space="preserve">Equipment: tables for seating and serving </t>
  </si>
  <si>
    <t xml:space="preserve">Equipment: washer, dryer </t>
  </si>
  <si>
    <t>Handling: dish drainer(s) and mat(s)</t>
  </si>
  <si>
    <t>Handling: potholders, oven mitts</t>
  </si>
  <si>
    <t>Handling: tongs, spatulas, ladles, serving/stirring spoons, utensils, etc.</t>
  </si>
  <si>
    <t xml:space="preserve">Miscellaneous: broom, broom pan, mop, etc.  </t>
  </si>
  <si>
    <t xml:space="preserve">Miscellaneous: chef jackets for students </t>
  </si>
  <si>
    <t xml:space="preserve">Preparation: bakeware sets </t>
  </si>
  <si>
    <t xml:space="preserve">Preparation: cutting boards </t>
  </si>
  <si>
    <t>Preparation: hand towels, wash clothes</t>
  </si>
  <si>
    <t xml:space="preserve">Preparation: knife sets </t>
  </si>
  <si>
    <t>Preparation: loaf pans, cake and pie pans, cookie sheets</t>
  </si>
  <si>
    <t xml:space="preserve">Preparation: measuring cup and spoon sets </t>
  </si>
  <si>
    <t xml:space="preserve">Preparation: mixing bowls, colander, strainers </t>
  </si>
  <si>
    <t xml:space="preserve">Preparation: peelers, shears, rolling pins, can openers, graters, brushes (vegetable, meat, and pastry), etc.  </t>
  </si>
  <si>
    <t xml:space="preserve">Preparation: pots and pans (baking, cooking, roasting, sauce, etc.), lids </t>
  </si>
  <si>
    <t xml:space="preserve">Preparation: thermometers </t>
  </si>
  <si>
    <t xml:space="preserve">Serving: cutlery sets </t>
  </si>
  <si>
    <t xml:space="preserve">Serving: dishes </t>
  </si>
  <si>
    <t>Serving: pitchers, glassware</t>
  </si>
  <si>
    <t xml:space="preserve">Serving: platters, plates </t>
  </si>
  <si>
    <t>Storing: cabinets, proper storage pantry for wet and dry ingredients</t>
  </si>
  <si>
    <t xml:space="preserve">Storing: containers, canisters </t>
  </si>
  <si>
    <t>Hospitality and Tourism Management Program of Study</t>
  </si>
  <si>
    <t>Consumables: various materials for creating event items (e.g., announcements, flyers, decorations)</t>
  </si>
  <si>
    <t xml:space="preserve">Consumables: magazines, brochures </t>
  </si>
  <si>
    <t xml:space="preserve">Miscellaneous: access to online informational sites and simulations </t>
  </si>
  <si>
    <t>Miscellaneous: various DVDs/Videos (e.g., sanitation and safety, hospitality, tourism in Tennessee, tourism in the United States, international travel, management, marketing demographically and diversely, etc.)</t>
  </si>
  <si>
    <t>Miscellaneous: variety of books (including diverse learning and multicultural)</t>
  </si>
  <si>
    <t xml:space="preserve">Technology: camera and supporting equipment </t>
  </si>
  <si>
    <t xml:space="preserve">Technology: scanner </t>
  </si>
  <si>
    <t xml:space="preserve">Human Services Career Cluster </t>
  </si>
  <si>
    <t>Barbering Program of Study</t>
  </si>
  <si>
    <t xml:space="preserve">Appliances: towel warmer </t>
  </si>
  <si>
    <t xml:space="preserve">Appliances: ultra violet sanitizer </t>
  </si>
  <si>
    <t xml:space="preserve">Appliances: sterilizer </t>
  </si>
  <si>
    <t xml:space="preserve">Appliances: wet sanitizer </t>
  </si>
  <si>
    <t xml:space="preserve">barber styling chairs </t>
  </si>
  <si>
    <t xml:space="preserve">Consumables: beard care products </t>
  </si>
  <si>
    <t>Consumables: combs, brushes, picks</t>
  </si>
  <si>
    <t xml:space="preserve">Consumables: disinfectants and cleaners </t>
  </si>
  <si>
    <t>Consumables: shampoo(s), conditioner(s) for various hair textures and types</t>
  </si>
  <si>
    <t xml:space="preserve">Consumables: shave gel, preshave oil, etc. </t>
  </si>
  <si>
    <t xml:space="preserve">Consumables: shears, scissors </t>
  </si>
  <si>
    <t>Consumables: styling gel, hairspray, pomades, balm(s), mousse, etc.</t>
  </si>
  <si>
    <t xml:space="preserve">floor-based hooded dryers </t>
  </si>
  <si>
    <t xml:space="preserve">Implements: clippers (detachable and adjustable), guards, blades </t>
  </si>
  <si>
    <t>Implements: hair dryer(s), curling irons, flat irons</t>
  </si>
  <si>
    <t>Implements: straight razor(s)</t>
  </si>
  <si>
    <t xml:space="preserve">Implements: trimmer(s) and attachments </t>
  </si>
  <si>
    <t>Miscellaneous: cape(s)</t>
  </si>
  <si>
    <t>Miscellaneous: hair vacuum, broom(s), dust pan(s)</t>
  </si>
  <si>
    <t>Miscellaneous: hand towels</t>
  </si>
  <si>
    <t>Miscellaneous: large towels</t>
  </si>
  <si>
    <t>Miscellaneous: neck duster</t>
  </si>
  <si>
    <t xml:space="preserve">Miscellaneous: storage area (enclosed) for clean towels </t>
  </si>
  <si>
    <t xml:space="preserve">Miscellaneous: storage area (enclosed) for wet towels </t>
  </si>
  <si>
    <t xml:space="preserve">Miscellaneous: trash containers </t>
  </si>
  <si>
    <t>restroom(s)</t>
  </si>
  <si>
    <t>shampoo basins</t>
  </si>
  <si>
    <t>tables/desks for classroom theory learning</t>
  </si>
  <si>
    <t>waiting area</t>
  </si>
  <si>
    <t>work stations</t>
  </si>
  <si>
    <t>Cosmetology Program of Study</t>
  </si>
  <si>
    <t xml:space="preserve">Consumables: color (semi-permanent, permanent, etc.), toner, bleach, developer etc. </t>
  </si>
  <si>
    <t xml:space="preserve">Consumables: makeup, polishes, embellishments, creams, lotions, oils </t>
  </si>
  <si>
    <t xml:space="preserve">Consumables: styling gel, hairspray, pomades, balm(s), mousse, etc. </t>
  </si>
  <si>
    <t xml:space="preserve">Implements: trimmer(s) and attachements </t>
  </si>
  <si>
    <t xml:space="preserve">manicure tables and chairs </t>
  </si>
  <si>
    <t>Miscellaneous: cape(s), drape(s)</t>
  </si>
  <si>
    <t xml:space="preserve">Miscellaneous: makeup supplies and kits </t>
  </si>
  <si>
    <t>Miscellaneous: mixing bowls, combs, brushes</t>
  </si>
  <si>
    <t>Miscellaneous: nail supplies and kits</t>
  </si>
  <si>
    <t>Equipment: pedicure chair(s)</t>
  </si>
  <si>
    <t>shampoo basins/bowls</t>
  </si>
  <si>
    <t xml:space="preserve">styling chairs </t>
  </si>
  <si>
    <t xml:space="preserve">reception area </t>
  </si>
  <si>
    <t>Dietetics and Nutrition Program of Study</t>
  </si>
  <si>
    <t xml:space="preserve">Introduction to Human Studies </t>
  </si>
  <si>
    <t>Intro to HS</t>
  </si>
  <si>
    <t xml:space="preserve">Intro to HS </t>
  </si>
  <si>
    <t xml:space="preserve">Equipment: dishwasher(s), residential </t>
  </si>
  <si>
    <t>Equipment: exhaust hood/fan</t>
  </si>
  <si>
    <t xml:space="preserve">Equipment: garbage disposal </t>
  </si>
  <si>
    <t>Equipment: microwave(s)</t>
  </si>
  <si>
    <t>Equipment: refrigerator(s)</t>
  </si>
  <si>
    <t>Equipment: sink(s)</t>
  </si>
  <si>
    <t>Equipment: stove(s), oven(s)</t>
  </si>
  <si>
    <t>Preparation: aprons, hand towels, wash clothes</t>
  </si>
  <si>
    <t xml:space="preserve">Nutrition Across the Lifespan </t>
  </si>
  <si>
    <t>Anatomical Model: gastrointestinal system</t>
  </si>
  <si>
    <t>NAL</t>
  </si>
  <si>
    <t xml:space="preserve">Anatomical Model: human body fat replica </t>
  </si>
  <si>
    <t xml:space="preserve">NAL </t>
  </si>
  <si>
    <t xml:space="preserve">Lab Kit: diabetes identification </t>
  </si>
  <si>
    <t xml:space="preserve">Miscellaneous: cellophane roll(s), litmus paper </t>
  </si>
  <si>
    <t>Miscellaneous: food label examples</t>
  </si>
  <si>
    <t xml:space="preserve">Nutrition Science &amp; Diet Therapy </t>
  </si>
  <si>
    <t xml:space="preserve">NS&amp;DT </t>
  </si>
  <si>
    <t xml:space="preserve">Consumables: food, food products </t>
  </si>
  <si>
    <t xml:space="preserve">Equipment: deep fryer </t>
  </si>
  <si>
    <t xml:space="preserve">Model: molecular model(s) </t>
  </si>
  <si>
    <t>Human and Social Sciences Program of Study</t>
  </si>
  <si>
    <t xml:space="preserve">Human Studies </t>
  </si>
  <si>
    <t>Anatomical Model: brain</t>
  </si>
  <si>
    <t xml:space="preserve"> HS </t>
  </si>
  <si>
    <t>HS</t>
  </si>
  <si>
    <t xml:space="preserve">Consumables: colored paper, construction paper, card stock </t>
  </si>
  <si>
    <t>Miscellaneous: access to case studies (books and/or online access)</t>
  </si>
  <si>
    <t>Miscellaneous: MyPlate kit</t>
  </si>
  <si>
    <t>Miscellaneous: variety of childrens and young adult books (human development)</t>
  </si>
  <si>
    <t>Miscellaneous: various DVDs/Videos (e.g., child/adolescent guidance, safety, understanding behaviors, intervention, child development, child abuse, Adverse Childhood Experiences (ACEs))</t>
  </si>
  <si>
    <t xml:space="preserve">Technology: promethean board </t>
  </si>
  <si>
    <t>Lifespan Development</t>
  </si>
  <si>
    <t>L. Dev.</t>
  </si>
  <si>
    <t xml:space="preserve">Anatomical Model: cell to embryo development </t>
  </si>
  <si>
    <t>Anatomical Model: human fetal development</t>
  </si>
  <si>
    <t xml:space="preserve">Anatomical Model: life/form human reproduction and development kit </t>
  </si>
  <si>
    <t xml:space="preserve">Anatomical Model: pregnancy pelvis median section with baby/pregnant woman </t>
  </si>
  <si>
    <t>Anatomical Model: uterus/fetus set</t>
  </si>
  <si>
    <t xml:space="preserve">Consumables: a variety of objects to build/discuss sensory boards/displays </t>
  </si>
  <si>
    <t>Miscellaneous: variety of children's and young adult books (human development)</t>
  </si>
  <si>
    <t>Miscellaneous: various DVDs/Videos (e.g., child/adolescent guidance, labor/delivery, safety, understanding behaviors, intervention, child development, child abuse, Adverse Childhood Experiences (ACEs))</t>
  </si>
  <si>
    <t xml:space="preserve">Family Studies </t>
  </si>
  <si>
    <t xml:space="preserve">Consumables: a variety of objects and supplies to build/discuss  boards/displays family studies topics </t>
  </si>
  <si>
    <t>Fam. Stud.</t>
  </si>
  <si>
    <t>Miscellaneous: various DVDs/Videos (e.g., adolescent/family/adult guidance, safety, understanding behaviors, intervention, lifespan development, types of families, parenting styles, abuse, Adverse Childhood Experiences (ACEs))</t>
  </si>
  <si>
    <t>Middle School: Introduction to Social Health</t>
  </si>
  <si>
    <t>Intro to SH</t>
  </si>
  <si>
    <t>Miscellaneous: variety of children's and young adult books (human development, relationships, communications)</t>
  </si>
  <si>
    <t>Miscellaneous: various DVDs/Videos (e.g., child/adolescent guidance, safety, understanding behaviors, intervention, child development, communication, management Adverse Childhood Experiences (ACEs), etc.)</t>
  </si>
  <si>
    <t xml:space="preserve">Law, Public Safety, Corrections, and Security Career Cluster </t>
  </si>
  <si>
    <t>Criminal Justice and Correction Services Program of Study</t>
  </si>
  <si>
    <t>Criminal Justice I</t>
  </si>
  <si>
    <t>Training handcuffs</t>
  </si>
  <si>
    <t>CJI</t>
  </si>
  <si>
    <t>Padded training batons</t>
  </si>
  <si>
    <t>Training pads for defensive tactics</t>
  </si>
  <si>
    <t>Complete duty belt sets</t>
  </si>
  <si>
    <t>Patrol clipboards/patrol boxes</t>
  </si>
  <si>
    <t>Non-latex gloves</t>
  </si>
  <si>
    <t>Walkie talkie set</t>
  </si>
  <si>
    <t>Criminal Justice II</t>
  </si>
  <si>
    <t>Patrol car</t>
  </si>
  <si>
    <t>CJII</t>
  </si>
  <si>
    <t>Suspect/pullover vehicle</t>
  </si>
  <si>
    <t>Mannequin/crime scene dummy</t>
  </si>
  <si>
    <t>Evidence bags</t>
  </si>
  <si>
    <t>Crime scene tape</t>
  </si>
  <si>
    <t>Evidence marking tents</t>
  </si>
  <si>
    <t>Crime scene sketch templates</t>
  </si>
  <si>
    <t>Measuring tapes 100', 75', 50' 25'</t>
  </si>
  <si>
    <t>Crime scene shed w/two rooms or area to set up mock scenes</t>
  </si>
  <si>
    <t>Magnetic powder (class set)</t>
  </si>
  <si>
    <t>Magnetic wands (class set)</t>
  </si>
  <si>
    <t>Magnifying glasses</t>
  </si>
  <si>
    <t>Lifting tape/hinge lifters</t>
  </si>
  <si>
    <t>10 print cards</t>
  </si>
  <si>
    <t>Ink pads</t>
  </si>
  <si>
    <t>Super glue fuming chamber</t>
  </si>
  <si>
    <t>Criminal Justice III</t>
  </si>
  <si>
    <t>CJIII</t>
  </si>
  <si>
    <t>Single microscopes</t>
  </si>
  <si>
    <t>Microscope slides and slips</t>
  </si>
  <si>
    <t>Dis-articulated skeleton</t>
  </si>
  <si>
    <t>Plumb bobs for bullet trajectory and blood pattern analysis</t>
  </si>
  <si>
    <t>Class set of calipers for bullet trajectory and BPA</t>
  </si>
  <si>
    <t>Class set of eye droppers for BPA</t>
  </si>
  <si>
    <t>Comparison microscope</t>
  </si>
  <si>
    <t>Plaster casting supplies</t>
  </si>
  <si>
    <t>Flashlights</t>
  </si>
  <si>
    <t>Simulated blood</t>
  </si>
  <si>
    <t>Push rod bullet trajectory set</t>
  </si>
  <si>
    <t>Compact fingerprint taking kit</t>
  </si>
  <si>
    <t>Blood spatter kit</t>
  </si>
  <si>
    <t>Latent print kit</t>
  </si>
  <si>
    <t>Laser trajectory kit</t>
  </si>
  <si>
    <t>1 Drunk and 1 Marijuana goggles</t>
  </si>
  <si>
    <t>Security camera</t>
  </si>
  <si>
    <t>Video Camera</t>
  </si>
  <si>
    <t>Riot shield</t>
  </si>
  <si>
    <t>Digital Scale</t>
  </si>
  <si>
    <t>Criminal Justice Practicum</t>
  </si>
  <si>
    <t>CJ Prac</t>
  </si>
  <si>
    <t>no equipment needed</t>
  </si>
  <si>
    <t>Unmanned Aircraft Systems in Law Enforcement</t>
  </si>
  <si>
    <t>UAS in LE</t>
  </si>
  <si>
    <t>Aeronautical Information Manual</t>
  </si>
  <si>
    <t>Aircraft Radios</t>
  </si>
  <si>
    <t>Computers or tablets</t>
  </si>
  <si>
    <t>Drone battery storage</t>
  </si>
  <si>
    <t>Drone repair tools</t>
  </si>
  <si>
    <t>Drones</t>
  </si>
  <si>
    <t>Federal Aviation Regulations (Manual)</t>
  </si>
  <si>
    <t>Flight Simulators</t>
  </si>
  <si>
    <t>Pilot's Handbook of Aeronautical Knowledge</t>
  </si>
  <si>
    <t>Private Pilot Oral Guide</t>
  </si>
  <si>
    <t>Remote Pilot Test Prep</t>
  </si>
  <si>
    <t>Safety glasses</t>
  </si>
  <si>
    <t>Simulator Software</t>
  </si>
  <si>
    <t>Free App: AirMap and UAV Forecast (monitor airspace and weather conditions)</t>
  </si>
  <si>
    <t xml:space="preserve">Information Technology Career Cluster </t>
  </si>
  <si>
    <t>Coding Program of Study</t>
  </si>
  <si>
    <t>48 Port switch</t>
  </si>
  <si>
    <t>Digital Camera</t>
  </si>
  <si>
    <t>Electrical Receptacles</t>
  </si>
  <si>
    <t>Network Printer</t>
  </si>
  <si>
    <t>Programming Language Package: e.g.,  Java, C++, Visual Basic, etc.</t>
  </si>
  <si>
    <t>Programming reference books: e.g., Java, C++, Visual Basic, etc.</t>
  </si>
  <si>
    <t>Virus Scanning software</t>
  </si>
  <si>
    <t>Cybersecurity Program of Study</t>
  </si>
  <si>
    <t>Computer Drops</t>
  </si>
  <si>
    <t>Computers (depending on funding and specific lab needs)</t>
  </si>
  <si>
    <t>Smart Board/Active Board</t>
  </si>
  <si>
    <t>Networking Systems Program of Study</t>
  </si>
  <si>
    <t xml:space="preserve">Networking Systems Program of Study				</t>
  </si>
  <si>
    <t>Anti-static vacuum</t>
  </si>
  <si>
    <t>Cable tester</t>
  </si>
  <si>
    <t>Cable, network connectors/terminal ends</t>
  </si>
  <si>
    <t>Card, P.O.S.T.</t>
  </si>
  <si>
    <t>Card, sound, 5.1 surround capable</t>
  </si>
  <si>
    <t>Card, video, 256 MB</t>
  </si>
  <si>
    <t>Cart, utility</t>
  </si>
  <si>
    <t>Compound, heat sink</t>
  </si>
  <si>
    <t>Computer case, midtower or equivalent</t>
  </si>
  <si>
    <t>Computer tool kits</t>
  </si>
  <si>
    <t>Computer, server w/OS of choice</t>
  </si>
  <si>
    <t>CPU, current specifications</t>
  </si>
  <si>
    <t>Crimping tool, cat 5</t>
  </si>
  <si>
    <t>Drill, cordless, rechargeable w/bits</t>
  </si>
  <si>
    <t>Drive, floppy 3 ½"</t>
  </si>
  <si>
    <t>Drive, hard 100 gigabyte</t>
  </si>
  <si>
    <t>Drive, rewritable DVD/CDRom 52x internal</t>
  </si>
  <si>
    <t>DSL or cable modem</t>
  </si>
  <si>
    <t>Duster, duo</t>
  </si>
  <si>
    <t>ESD kits</t>
  </si>
  <si>
    <t>Flash drives, 1 GB or larger</t>
  </si>
  <si>
    <t>Logic probe</t>
  </si>
  <si>
    <t>Memory tester, DIMM, RAMBUS</t>
  </si>
  <si>
    <t>Modem, null</t>
  </si>
  <si>
    <t>Mouse</t>
  </si>
  <si>
    <t>Motherboard, current specifications</t>
  </si>
  <si>
    <t>Network cable, CAT</t>
  </si>
  <si>
    <t>Network interface card (USB and internal)</t>
  </si>
  <si>
    <t>Power supply, uninterruptable</t>
  </si>
  <si>
    <t>Printers</t>
  </si>
  <si>
    <t>Punch down tool 110/66</t>
  </si>
  <si>
    <t>RAM, memory, SDR, DDR, OR RAMBUS</t>
  </si>
  <si>
    <t>Router, wireless 54g or better</t>
  </si>
  <si>
    <t>Scanner, flatbed</t>
  </si>
  <si>
    <t>Screwdriver, instructor set</t>
  </si>
  <si>
    <t>Speakers</t>
  </si>
  <si>
    <t>Static grounding straps</t>
  </si>
  <si>
    <t>Switch, 24 port</t>
  </si>
  <si>
    <t>System, operating, Windows server 2003 or later</t>
  </si>
  <si>
    <t>System, operating, windows xp home</t>
  </si>
  <si>
    <t>System, operating, Windows XP Pro</t>
  </si>
  <si>
    <t>Tester, RAM_ all current types</t>
  </si>
  <si>
    <t>Testers, power supply</t>
  </si>
  <si>
    <t>Testers, receptacle</t>
  </si>
  <si>
    <t>Work bench, ESD safe, electronics type</t>
  </si>
  <si>
    <t>Milling Machine, Computerized</t>
  </si>
  <si>
    <t>Box, surface, mount</t>
  </si>
  <si>
    <t>Cable samples</t>
  </si>
  <si>
    <t>Cable v.35, DCE/DTE/CAT 5, female, male</t>
  </si>
  <si>
    <t>Chest, tool</t>
  </si>
  <si>
    <t>Current series routers</t>
  </si>
  <si>
    <t>Cutter, wire</t>
  </si>
  <si>
    <t>Drill, electric</t>
  </si>
  <si>
    <t>Fluke starter kit</t>
  </si>
  <si>
    <t>Gloves, protective</t>
  </si>
  <si>
    <t>Hubs, 4-port unmanaged</t>
  </si>
  <si>
    <t>ISDN virtual lab bundle</t>
  </si>
  <si>
    <t xml:space="preserve">Jack, CAT 5 </t>
  </si>
  <si>
    <t>Kit: PC repair tool kit</t>
  </si>
  <si>
    <t>Ladder</t>
  </si>
  <si>
    <t>Level, 2 ft. or greater</t>
  </si>
  <si>
    <t>Multimeter, fluke 85</t>
  </si>
  <si>
    <t>NIC cards</t>
  </si>
  <si>
    <t>Panel, patch</t>
  </si>
  <si>
    <t>Pliers, needle-nose set</t>
  </si>
  <si>
    <t>Punchdown, type 110</t>
  </si>
  <si>
    <t>Raceway kit</t>
  </si>
  <si>
    <t>Rack</t>
  </si>
  <si>
    <t>Router, dual ethernet/dual/serial</t>
  </si>
  <si>
    <t>Server w/monitor, current operating system</t>
  </si>
  <si>
    <t>Smartnet maintenance</t>
  </si>
  <si>
    <t>SNT service, 10 base t, 1 100 base tx</t>
  </si>
  <si>
    <t>SNT service, 24 10 BST, 2100 BSTX, 1024, mac</t>
  </si>
  <si>
    <t>Standard virtual lab bundle</t>
  </si>
  <si>
    <t>Strippers, cable</t>
  </si>
  <si>
    <t>Switch, 12/24 port 10 mb</t>
  </si>
  <si>
    <t>Switches, port</t>
  </si>
  <si>
    <t>Tape, fish</t>
  </si>
  <si>
    <t>Technician vacuum cleaner</t>
  </si>
  <si>
    <t>Tester cable</t>
  </si>
  <si>
    <t>Tester, multi-function pocket</t>
  </si>
  <si>
    <t>Tester, outlet</t>
  </si>
  <si>
    <t>Tool, RJ45 crimp</t>
  </si>
  <si>
    <t>Transceivers, AUI to RJ-45</t>
  </si>
  <si>
    <t>Uninterrupted power supply (ups)</t>
  </si>
  <si>
    <t>Video card w/256 MB memory</t>
  </si>
  <si>
    <t>Virtual lab bundle</t>
  </si>
  <si>
    <t>Wrench, adjustable</t>
  </si>
  <si>
    <t>Wrist straps, static-free</t>
  </si>
  <si>
    <t>Rj-45 (8p8c) crimp tool</t>
  </si>
  <si>
    <t>Diagonal cutting pliers</t>
  </si>
  <si>
    <t>Lineman’s pliers</t>
  </si>
  <si>
    <t>Panduit wire stripper (cjst)</t>
  </si>
  <si>
    <t>Electrician’s scissors</t>
  </si>
  <si>
    <t>Raceway cutting tool</t>
  </si>
  <si>
    <t>Drywall saw</t>
  </si>
  <si>
    <t>Utility knife</t>
  </si>
  <si>
    <t>Wire snipping tool</t>
  </si>
  <si>
    <t xml:space="preserve"> Idc single punch</t>
  </si>
  <si>
    <t xml:space="preserve"> Idc multipair punch (110)</t>
  </si>
  <si>
    <t>Tx minijack termination tool</t>
  </si>
  <si>
    <t>Fluke 620 lan cable tester</t>
  </si>
  <si>
    <t>Banjo adaptor</t>
  </si>
  <si>
    <t>Fluke 110 digital multimeter</t>
  </si>
  <si>
    <t>Telecomms test set</t>
  </si>
  <si>
    <t>Tone and trace tester</t>
  </si>
  <si>
    <t>Web Design Program of Study</t>
  </si>
  <si>
    <t>Animation software such as: Adobe Flash, Pivot Stickfigure Animator, or Squirlz Morph</t>
  </si>
  <si>
    <t xml:space="preserve">Digital camera, video recorder, web camera </t>
  </si>
  <si>
    <t xml:space="preserve">Flatbed scanner </t>
  </si>
  <si>
    <t>FTP Client - FileZilla, SmartFTP, FireFTP</t>
  </si>
  <si>
    <t>Graphic editor such as Adobe Photoshop, Adobe Fireworks, GIMP, Splashup, Pixlr, or Paint.Net</t>
  </si>
  <si>
    <t>Headphone with microphone, dual earpiece, prefer volume control</t>
  </si>
  <si>
    <t>HTML editor such as Adobe Dreamweaver</t>
  </si>
  <si>
    <t>Laser printer, 1200x1200 dpi, 35 ppm, network capable</t>
  </si>
  <si>
    <t xml:space="preserve">USB Flash drive, 4 GB minimum </t>
  </si>
  <si>
    <t xml:space="preserve">Law, Public Safety, Corrections, &amp; Security Career Cluster </t>
  </si>
  <si>
    <t xml:space="preserve">Law, Public Safety, Corrrections, &amp; Security Career Cluster </t>
  </si>
  <si>
    <t>Fire Management Services Program of Study</t>
  </si>
  <si>
    <t>Type I Engine</t>
  </si>
  <si>
    <t>200' of 1" hose</t>
  </si>
  <si>
    <t>400 feet of 2.5” hose</t>
  </si>
  <si>
    <t>500 feet of 4” large diameter hose</t>
  </si>
  <si>
    <t>1.75” combination nozzle</t>
  </si>
  <si>
    <t>1.75” smooth bore nozzle</t>
  </si>
  <si>
    <t>2.5” smooth bore nozzle</t>
  </si>
  <si>
    <t>Hydrant adapters to connect 4” and 2.5” hose to the hydrant</t>
  </si>
  <si>
    <t>2.5” gate valve</t>
  </si>
  <si>
    <t>2.5” double female coupling</t>
  </si>
  <si>
    <t>2.5” double male coupling</t>
  </si>
  <si>
    <t>2.5” to 1.75” reducer</t>
  </si>
  <si>
    <t>4” to 2.5” reducer</t>
  </si>
  <si>
    <t>Gated wye adapter</t>
  </si>
  <si>
    <t>2.5” elbows</t>
  </si>
  <si>
    <t>Deluge gun</t>
  </si>
  <si>
    <t>Structural firefighting pants</t>
  </si>
  <si>
    <t>Note: As students will not participate in live scenarios, this equipment may be purchased used.</t>
  </si>
  <si>
    <t>Suspenders appropriate for the pants</t>
  </si>
  <si>
    <t>Rubber or leather structural firefighting boots</t>
  </si>
  <si>
    <t>Structural firefighting coats</t>
  </si>
  <si>
    <t>Structural firefighting gloves</t>
  </si>
  <si>
    <t>NOMEX hoods</t>
  </si>
  <si>
    <t>Structural firefighting helmets</t>
  </si>
  <si>
    <t>Self-contained breathing apparatus (SCBA)</t>
  </si>
  <si>
    <t>Note: As students will not breathe air from SCBA, the bottles may be purchased used and should not be pressurized.</t>
  </si>
  <si>
    <t>Mask for SCBA</t>
  </si>
  <si>
    <t>Work gloves</t>
  </si>
  <si>
    <t xml:space="preserve">0 .5 inch kernmantle Life Safety rope </t>
  </si>
  <si>
    <t>24’ extension ladder</t>
  </si>
  <si>
    <t>14’ roof ladder with working hooks</t>
  </si>
  <si>
    <t>10’ attic ladder</t>
  </si>
  <si>
    <t>Halligan bar</t>
  </si>
  <si>
    <t>Flat head axe</t>
  </si>
  <si>
    <t>Pick head axe</t>
  </si>
  <si>
    <t>Long pike pole</t>
  </si>
  <si>
    <t>Short pike pole</t>
  </si>
  <si>
    <t>Spanner wrenches for coupling and uncoupling 1.75”-2.5</t>
  </si>
  <si>
    <t>Stortz wrenches for large diameter hose</t>
  </si>
  <si>
    <t>Hyrdrant wrench</t>
  </si>
  <si>
    <t>Pressurized water extinguisher</t>
  </si>
  <si>
    <t xml:space="preserve">Large tarps </t>
  </si>
  <si>
    <t>Large roll of plastic</t>
  </si>
  <si>
    <t xml:space="preserve">Law, Public Safety, Corrections &amp; Security Career Cluster </t>
  </si>
  <si>
    <t>Pre-Law Program of Study</t>
  </si>
  <si>
    <t>No equipment necessary</t>
  </si>
  <si>
    <t xml:space="preserve">Marketing, Distribution, &amp; Logistics Career Cluster </t>
  </si>
  <si>
    <t>Entrepreneurship Program of Study</t>
  </si>
  <si>
    <t>Marketing Management Program of Study</t>
  </si>
  <si>
    <t>SCHOOL STORE/WBL</t>
  </si>
  <si>
    <t>Display Cases</t>
  </si>
  <si>
    <t>Display Forms</t>
  </si>
  <si>
    <t>Fax Machine</t>
  </si>
  <si>
    <t>Heavy duty tacker (staple gun)</t>
  </si>
  <si>
    <t>Price marking gun</t>
  </si>
  <si>
    <t>Price tag gun (attacher)</t>
  </si>
  <si>
    <t>Point-of-Purchase display rack</t>
  </si>
  <si>
    <t>Sign holders, floor</t>
  </si>
  <si>
    <t>Sign holders, tabletop</t>
  </si>
  <si>
    <t>Wall Display Unit with accessories (brackets, hanging accessories)</t>
  </si>
  <si>
    <t>Cash Register</t>
  </si>
  <si>
    <t>Moving message sign</t>
  </si>
  <si>
    <t>Supply Chain Management Program of Study</t>
  </si>
  <si>
    <t>Integrated Graphics Software Package - Desktop Publishing Animation, Video, Graphics Editing, Photo Editing, Drawing, Web Design</t>
  </si>
  <si>
    <t xml:space="preserve">STEM Career Cluster </t>
  </si>
  <si>
    <t>Advanced STEM Applications Program of Study</t>
  </si>
  <si>
    <t>Computer stations or laptops (at least 1 for every 4 students) linked to the Internet, with data logging ability</t>
  </si>
  <si>
    <t>STEM I: Foundations</t>
  </si>
  <si>
    <t>Acid, flammable, and corrosive cabinets (located in storage, preparation room or chemical storage room)</t>
  </si>
  <si>
    <t>Fire extinguisher ABC, sand or metal fires</t>
  </si>
  <si>
    <t>Spill control center</t>
  </si>
  <si>
    <t>Blade runner</t>
  </si>
  <si>
    <t>Heat- and acid-resistant gloves</t>
  </si>
  <si>
    <t>Chemical- and flame-resistant aprons / lab coats</t>
  </si>
  <si>
    <t>Broken glass disposal container</t>
  </si>
  <si>
    <t>MSDS for all chemicals</t>
  </si>
  <si>
    <t>NFPA signs</t>
  </si>
  <si>
    <t>Safety / chemical inventory software</t>
  </si>
  <si>
    <t>Laboratory, spark-free refrigerator</t>
  </si>
  <si>
    <t>Eyewash, safety shower</t>
  </si>
  <si>
    <t>Projection screen</t>
  </si>
  <si>
    <t>Microscopes and typical laboratory equipment (biological science)</t>
  </si>
  <si>
    <t>Projection microscope (biological science)</t>
  </si>
  <si>
    <t>Non-mercury thermometer (biological science, chemistry, environmental science)</t>
  </si>
  <si>
    <t>Non-mercury barometers (chemistry, environmental science)</t>
  </si>
  <si>
    <t>Aquarium (biological science)</t>
  </si>
  <si>
    <t>Electronic and analytical balances (chemistry)</t>
  </si>
  <si>
    <t>Computer and calculator interface data logging units (chemistry)</t>
  </si>
  <si>
    <t>Chemical fume hood (chemistry)</t>
  </si>
  <si>
    <t>Self-contained burner with replacement fuel canister or electric smooth-top hotplates as heat sources (chemistry)</t>
  </si>
  <si>
    <t>Access to weather instruments (environmental science)</t>
  </si>
  <si>
    <t>Stereo microscopes (environmental science)</t>
  </si>
  <si>
    <t>Astronomical telescope (environmental science)</t>
  </si>
  <si>
    <t>Student and teacher power supply units for electricity experiments  (physical science, physics)</t>
  </si>
  <si>
    <t>Room darkening shades for light investigation (physics)</t>
  </si>
  <si>
    <t>Microsoft Word (or other word processor)</t>
  </si>
  <si>
    <t>Microsoft Powerpoint (or similar presentation tool such as Prezi)</t>
  </si>
  <si>
    <t>Computer Aided Design/Drafting system</t>
  </si>
  <si>
    <t>graph paper</t>
  </si>
  <si>
    <t>straight edge</t>
  </si>
  <si>
    <t>protractor</t>
  </si>
  <si>
    <t>angles (consider sets like: http://www.sourcingmap.com/clear-blask-ruler-set-drawing-tools-schedule-zip-closure-plastic-bag-p-181379.html)</t>
  </si>
  <si>
    <t>rulers</t>
  </si>
  <si>
    <t>calipers</t>
  </si>
  <si>
    <t>hammer</t>
  </si>
  <si>
    <t>assorted screwdrivers</t>
  </si>
  <si>
    <t>adjustable wrenches</t>
  </si>
  <si>
    <t>socket driver, socket set</t>
  </si>
  <si>
    <t>pliers</t>
  </si>
  <si>
    <t>channel locks</t>
  </si>
  <si>
    <t>model material:  consider wood, Styrofoam, cardboard, modeling sets, etc.</t>
  </si>
  <si>
    <t>Instructional kits</t>
  </si>
  <si>
    <t>STEM II: Applications</t>
  </si>
  <si>
    <t>STEM III: STEM in Context</t>
  </si>
  <si>
    <t>STEM IV: STEM Practicum</t>
  </si>
  <si>
    <t>Google Docs and Google Drive Applications</t>
  </si>
  <si>
    <t>Portfolio (Unlike a composition or engineering bound notebook, a 3-ring binder format is suggested to allow students to enter printed material.)</t>
  </si>
  <si>
    <t>BioSTEM Program of Study</t>
  </si>
  <si>
    <t>acid cabinet</t>
  </si>
  <si>
    <t>autoclave</t>
  </si>
  <si>
    <t>autoclave gloves</t>
  </si>
  <si>
    <t xml:space="preserve">beakers 250 mL </t>
  </si>
  <si>
    <t xml:space="preserve">beakers 600 mL </t>
  </si>
  <si>
    <t xml:space="preserve">beakers 1000 mL </t>
  </si>
  <si>
    <t>beaker brushes</t>
  </si>
  <si>
    <t>beaker tongs</t>
  </si>
  <si>
    <t>biohazard bags autoclaveable</t>
  </si>
  <si>
    <t>glass bottles 1000 mL</t>
  </si>
  <si>
    <t xml:space="preserve">glass bottles 500 mL </t>
  </si>
  <si>
    <t>bunsen burner tubing</t>
  </si>
  <si>
    <t>bunsen burners</t>
  </si>
  <si>
    <t>calculators classroom kit</t>
  </si>
  <si>
    <t>centrifuge 10,000 rpm</t>
  </si>
  <si>
    <t xml:space="preserve">conical tubes 15mL </t>
  </si>
  <si>
    <t>conical tubes 50 mL</t>
  </si>
  <si>
    <t>digital dry bath</t>
  </si>
  <si>
    <t xml:space="preserve">disposable berel pipettes </t>
  </si>
  <si>
    <t>electronic balances centigram</t>
  </si>
  <si>
    <t>electronic balance milligram (1)</t>
  </si>
  <si>
    <t>electrophoresis boxes</t>
  </si>
  <si>
    <t xml:space="preserve">erlynmeyer flasks 1000mL </t>
  </si>
  <si>
    <t xml:space="preserve">erlynmeyer flasks 250 mL </t>
  </si>
  <si>
    <t xml:space="preserve">erlynmeyer flasks 500 mL </t>
  </si>
  <si>
    <t>filter paper</t>
  </si>
  <si>
    <t>fire blanket</t>
  </si>
  <si>
    <t>flammable cabinet</t>
  </si>
  <si>
    <t>flask brushes</t>
  </si>
  <si>
    <t xml:space="preserve">floating racks </t>
  </si>
  <si>
    <t xml:space="preserve">forceps </t>
  </si>
  <si>
    <t xml:space="preserve">four way racks </t>
  </si>
  <si>
    <t xml:space="preserve">freezer -20 </t>
  </si>
  <si>
    <t>funnels powder</t>
  </si>
  <si>
    <t>funnels plastic liquid</t>
  </si>
  <si>
    <t xml:space="preserve">goggles </t>
  </si>
  <si>
    <t>graduated cylinders 100mL</t>
  </si>
  <si>
    <t>graduate cylinder 1000mL</t>
  </si>
  <si>
    <t>hot plate/stirrers</t>
  </si>
  <si>
    <t>hot vessel gripping devices</t>
  </si>
  <si>
    <t>ice buckets</t>
  </si>
  <si>
    <t>ice machine</t>
  </si>
  <si>
    <t>iMark microplate absorbance reader</t>
  </si>
  <si>
    <t>BioSTEM III, BioSTEM IV</t>
  </si>
  <si>
    <t>incubator</t>
  </si>
  <si>
    <t xml:space="preserve">innoculating loops </t>
  </si>
  <si>
    <t>kim wipes</t>
  </si>
  <si>
    <t xml:space="preserve">lab aprons </t>
  </si>
  <si>
    <t>lab cart</t>
  </si>
  <si>
    <t xml:space="preserve">lab scoops </t>
  </si>
  <si>
    <t>magnetic bar assortment pack</t>
  </si>
  <si>
    <t>micropipettes 0.5 - 10 uL</t>
  </si>
  <si>
    <t>micropipettes 2.0-20 uL</t>
  </si>
  <si>
    <t>micropipettes 20-200 uL</t>
  </si>
  <si>
    <t>micropipettes 100-1000 uL</t>
  </si>
  <si>
    <t>microscopes 10X-100X</t>
  </si>
  <si>
    <t xml:space="preserve">microscope slide frosted </t>
  </si>
  <si>
    <t xml:space="preserve">microscope coverglass </t>
  </si>
  <si>
    <t xml:space="preserve">microtubes </t>
  </si>
  <si>
    <t xml:space="preserve">microtube racks </t>
  </si>
  <si>
    <t>mini-Protean Tetra cell systems</t>
  </si>
  <si>
    <t>mini Trans-Blot inner module</t>
  </si>
  <si>
    <t>mortars and pestles</t>
  </si>
  <si>
    <t xml:space="preserve">nitrile glovessize small </t>
  </si>
  <si>
    <t>nitrile gloves size med</t>
  </si>
  <si>
    <t xml:space="preserve">nitrile gloves size large </t>
  </si>
  <si>
    <t xml:space="preserve">parafilm </t>
  </si>
  <si>
    <t>PCR tubes</t>
  </si>
  <si>
    <t xml:space="preserve"> BioSTEM II, BioSTEM III, BioSTEM IV</t>
  </si>
  <si>
    <t xml:space="preserve">PCR tube racks </t>
  </si>
  <si>
    <t xml:space="preserve">petri dishes </t>
  </si>
  <si>
    <t>pH meter with calibration buffers</t>
  </si>
  <si>
    <t>pipette controllers</t>
  </si>
  <si>
    <t xml:space="preserve">pipette tips 10 uL </t>
  </si>
  <si>
    <t xml:space="preserve">pipette tips 200 uL </t>
  </si>
  <si>
    <t xml:space="preserve">pipette tips 1250 uL </t>
  </si>
  <si>
    <t>pipettor stand</t>
  </si>
  <si>
    <t>power pac</t>
  </si>
  <si>
    <t>refrigerator</t>
  </si>
  <si>
    <t>rocking tables</t>
  </si>
  <si>
    <t xml:space="preserve">serological pipettes </t>
  </si>
  <si>
    <t>shaking water bath</t>
  </si>
  <si>
    <t>square carboy</t>
  </si>
  <si>
    <t>squirt bottles</t>
  </si>
  <si>
    <t xml:space="preserve">staining jars for gram stains </t>
  </si>
  <si>
    <t xml:space="preserve">staining trays </t>
  </si>
  <si>
    <t xml:space="preserve">test tube brushes </t>
  </si>
  <si>
    <t xml:space="preserve">test tube clamps </t>
  </si>
  <si>
    <t>test tube racks</t>
  </si>
  <si>
    <t xml:space="preserve">test tubes </t>
  </si>
  <si>
    <t>thermal cycler</t>
  </si>
  <si>
    <t xml:space="preserve">thermometers </t>
  </si>
  <si>
    <t>transilluminator white light</t>
  </si>
  <si>
    <t>transilluminator UV light</t>
  </si>
  <si>
    <t>UV/Vis Spectrophotometer</t>
  </si>
  <si>
    <t>vortexes</t>
  </si>
  <si>
    <t>water bath</t>
  </si>
  <si>
    <t>water distillation apparatus</t>
  </si>
  <si>
    <t>water distillation carbon filters</t>
  </si>
  <si>
    <t xml:space="preserve">weigh boats </t>
  </si>
  <si>
    <t>write on label tape</t>
  </si>
  <si>
    <t xml:space="preserve">STEM Career Cluster 				_x000D_
Engineering Program of Study				</t>
  </si>
  <si>
    <t>Engineering Program of Study</t>
  </si>
  <si>
    <t xml:space="preserve">Engineering notebooks </t>
  </si>
  <si>
    <t>Principles, Eng I, Eng II</t>
  </si>
  <si>
    <t>angles</t>
  </si>
  <si>
    <t>inclined plane</t>
  </si>
  <si>
    <t>Eng I</t>
  </si>
  <si>
    <t>wedge</t>
  </si>
  <si>
    <t>lever</t>
  </si>
  <si>
    <t>wheel and axle</t>
  </si>
  <si>
    <t>pulley</t>
  </si>
  <si>
    <t>screw</t>
  </si>
  <si>
    <t>Safety glasses (one per student)</t>
  </si>
  <si>
    <t>Laser Cutter</t>
  </si>
  <si>
    <t>3D Printer</t>
  </si>
  <si>
    <t>Plywood, Balsa Wood, Acrylic sheets for laser cutting</t>
  </si>
  <si>
    <t>Filament for 3D printing.</t>
  </si>
  <si>
    <t>Isometric Drawing paper</t>
  </si>
  <si>
    <t>Various types of glue, wood, superglue, epoxy.</t>
  </si>
  <si>
    <t>Hand held sized pieces that students can use to master manual drawing techniques.</t>
  </si>
  <si>
    <t>Principles</t>
  </si>
  <si>
    <t>Hand held Micrometer</t>
  </si>
  <si>
    <t>Technology Program of Study</t>
  </si>
  <si>
    <t>Robotic kits or systems with programming software (Examples: VEX, TETRIX, LEGO) and/or humanoid robot (Examples: Darwin, NAO, Zeno)</t>
  </si>
  <si>
    <t>Robotics &amp; Automated Systems</t>
  </si>
  <si>
    <t>Standalone router(s) not connected to schools network (if using WIFI enabled robot)</t>
  </si>
  <si>
    <t>Light and Sound Meters</t>
  </si>
  <si>
    <t>Digital Electronics, Robotics &amp; Automated Systems, Engineering Practicum</t>
  </si>
  <si>
    <t>Force and torque sensors and/or spring scales</t>
  </si>
  <si>
    <t>Multi-meters (VOM)</t>
  </si>
  <si>
    <t>Stop watches or timers</t>
  </si>
  <si>
    <t>Circuit Board, breadboards, electronic trainer boards, and soldering irons  (optional)</t>
  </si>
  <si>
    <t>Engineering Practicum</t>
  </si>
  <si>
    <t>Middle School STEM Programs of Study</t>
  </si>
  <si>
    <t>Safety glasses - one per student</t>
  </si>
  <si>
    <t>STEM Explorers</t>
  </si>
  <si>
    <t>Class set of wood cutters for model wood (e.g., Easy Cutters, craft knives, Timber Cutters) - one per student</t>
  </si>
  <si>
    <t>Measuring tapes and rulers (class sets)</t>
  </si>
  <si>
    <t>Wood glue</t>
  </si>
  <si>
    <t>Masking tape</t>
  </si>
  <si>
    <t>Stop watches</t>
  </si>
  <si>
    <t>Design software for 3D printer (SolidWorks, Inventor, SketchUP)</t>
  </si>
  <si>
    <t>cameras for documenting designs and steps in engineering process (students may use cell phone for this purpose)</t>
  </si>
  <si>
    <t>equipment and materials for multiple engineering projects</t>
  </si>
  <si>
    <t>catapult activity option</t>
  </si>
  <si>
    <t>catapult kit to use as example</t>
  </si>
  <si>
    <t>wood glue</t>
  </si>
  <si>
    <t>rubber bands</t>
  </si>
  <si>
    <t>string or twine</t>
  </si>
  <si>
    <t>100 foot measuring tape and or target</t>
  </si>
  <si>
    <t>lung capacity kit or spirometer</t>
  </si>
  <si>
    <t>microscopes</t>
  </si>
  <si>
    <t>hair and/or skin sample slides</t>
  </si>
  <si>
    <t>magnifying glasses</t>
  </si>
  <si>
    <t>fingerprint kits (brushes, ink, fingerprint cards or balloons</t>
  </si>
  <si>
    <t>cup, quart or gallon measures</t>
  </si>
  <si>
    <t>pH paper or sensors</t>
  </si>
  <si>
    <t>filtration activity requires filtration paper, charcoal, soil, sand    and/or gravel</t>
  </si>
  <si>
    <t>CAD software (engineering or architectural)</t>
  </si>
  <si>
    <t>3D modeling software</t>
  </si>
  <si>
    <t>STEM Innovators</t>
  </si>
  <si>
    <t>STEM Designers</t>
  </si>
  <si>
    <t>drafting triangles</t>
  </si>
  <si>
    <t>compasses</t>
  </si>
  <si>
    <t>drafting boards (optional)</t>
  </si>
  <si>
    <t xml:space="preserve">For structure design/building - class set of wood cutters for wood model (e.g., Easy Cutters, craft knives </t>
  </si>
  <si>
    <t>Construction boards for structure models (e.g., foam boards, construction caddy)</t>
  </si>
  <si>
    <t>Structure tester (if you wish to test structure capacity in structure activity)</t>
  </si>
  <si>
    <t>Solar activity cooker</t>
  </si>
  <si>
    <t>cardboard or wood</t>
  </si>
  <si>
    <t>metal pipe</t>
  </si>
  <si>
    <t>box knives</t>
  </si>
  <si>
    <t>aluminum foil</t>
  </si>
  <si>
    <t xml:space="preserve">Transportation Career Cluster </t>
  </si>
  <si>
    <t>Automotive Collision Repair Program of Study</t>
  </si>
  <si>
    <t>A/C Recycle/Recovery Machine</t>
  </si>
  <si>
    <t>Adjustable Wrenches - 6" and 12"</t>
  </si>
  <si>
    <t>Air Blow Guns - OSHA Standard</t>
  </si>
  <si>
    <t>Air Hoses - with quick release couplings</t>
  </si>
  <si>
    <t>Air Lines</t>
  </si>
  <si>
    <t>Air System - Air Compressor</t>
  </si>
  <si>
    <t>Air Transformer/Regulators</t>
  </si>
  <si>
    <t>Allen Wrench Set - Standard &amp; Metric</t>
  </si>
  <si>
    <t xml:space="preserve">Aluminum Dust Extraction System  </t>
  </si>
  <si>
    <t>Battery Charger - with boost capability</t>
  </si>
  <si>
    <t>Battery Post Cleaner</t>
  </si>
  <si>
    <t>Battery Terminal Pliers</t>
  </si>
  <si>
    <t>Battery Terminal Puller</t>
  </si>
  <si>
    <t>Body Hammers:</t>
  </si>
  <si>
    <t>Brake Bleeder - vacuum assisted</t>
  </si>
  <si>
    <t>Brake Spoon</t>
  </si>
  <si>
    <t>Bumping File</t>
  </si>
  <si>
    <t>Caulking Gun</t>
  </si>
  <si>
    <t>C-clamps - assorted</t>
  </si>
  <si>
    <t>Chassis Lubricator</t>
  </si>
  <si>
    <t>Chisel Set</t>
  </si>
  <si>
    <t>Combination Wrenches: Standard &amp; Metric</t>
  </si>
  <si>
    <t>Connector Pick Tool Set</t>
  </si>
  <si>
    <t>Coolant Drain Pan</t>
  </si>
  <si>
    <t>Coolant Tester</t>
  </si>
  <si>
    <t>Cooling System Pressure Tester</t>
  </si>
  <si>
    <t>Corrosion Protection Application Equipment</t>
  </si>
  <si>
    <t>Creepers</t>
  </si>
  <si>
    <t>Cross Chisel</t>
  </si>
  <si>
    <t>Crowfoot Wrench Set - Metric &amp; Standard</t>
  </si>
  <si>
    <t>Dinging Spoon</t>
  </si>
  <si>
    <t>DMM (Digital Multimeter)</t>
  </si>
  <si>
    <t>Door handle removing tool</t>
  </si>
  <si>
    <t>Door hinge spring and pin remover</t>
  </si>
  <si>
    <t>Door skin Dolly</t>
  </si>
  <si>
    <t>Door Skin Hammer</t>
  </si>
  <si>
    <t>Drill Motors - 3/8" and 1/2" variable speed, reversible</t>
  </si>
  <si>
    <t>Drill with applicable bits for spot weld removal (carbide)</t>
  </si>
  <si>
    <t>Ear Protection - for students, instructors, and visitors</t>
  </si>
  <si>
    <t>Exhaust Fans</t>
  </si>
  <si>
    <t>Eye Wash Basin</t>
  </si>
  <si>
    <t>Feeler Gauge (Blade Type):</t>
  </si>
  <si>
    <t>Fender Dolly</t>
  </si>
  <si>
    <t>Files - for steel, aluminum, plastic, metal finishing, body</t>
  </si>
  <si>
    <t>Filler Spreaders and Applicators - assorted types and sizes</t>
  </si>
  <si>
    <t xml:space="preserve">Flare Nut (tubing) Wrenches: Standard &amp; Metric </t>
  </si>
  <si>
    <t>Flashlight and batteries</t>
  </si>
  <si>
    <t>Flexible Dial Indicator Gauge</t>
  </si>
  <si>
    <t>Gear Puller Set - heavy duty with attachments</t>
  </si>
  <si>
    <t>General Purpose Pick</t>
  </si>
  <si>
    <t>Grounded Extension Cords</t>
  </si>
  <si>
    <t>Hack Saw and blades</t>
  </si>
  <si>
    <t>Hammers:16 oz. Ball Peen, Brass, Dead Blow Mallet, Plastic Tip, Sledge, Soft Faced, Rubber Mallet</t>
  </si>
  <si>
    <t>Hand Sanding Pads</t>
  </si>
  <si>
    <t>Heat Gun</t>
  </si>
  <si>
    <t>Heat Lamp</t>
  </si>
  <si>
    <t>Hole Saw Set - 1/2" to 2"</t>
  </si>
  <si>
    <t>Hood Props</t>
  </si>
  <si>
    <t>Ignition Wrench Set – Standard and Metric</t>
  </si>
  <si>
    <t xml:space="preserve">Impact Wrenches </t>
  </si>
  <si>
    <t>Infrared Contact Thermometer</t>
  </si>
  <si>
    <t>Inside Heavy Duty Spoon</t>
  </si>
  <si>
    <t>Inside High Crown</t>
  </si>
  <si>
    <t>Inside Medium Crown</t>
  </si>
  <si>
    <t>Inspection Mirror</t>
  </si>
  <si>
    <t>Jack Stands</t>
  </si>
  <si>
    <t>Jumper Wire Set (with various adapters)</t>
  </si>
  <si>
    <t>Laptop with applicable Diagnostic Software and Tools</t>
  </si>
  <si>
    <t>Large Face Finishing</t>
  </si>
  <si>
    <t>Long Pick</t>
  </si>
  <si>
    <t>Lug Wrench</t>
  </si>
  <si>
    <t>Miscellaneous interior and exterior trim removing tools</t>
  </si>
  <si>
    <t>Mixing Board</t>
  </si>
  <si>
    <t>Moulding removal tools</t>
  </si>
  <si>
    <t>Nozzle</t>
  </si>
  <si>
    <t>Oil Can (Pump Type)</t>
  </si>
  <si>
    <t>Oil Drain/Storage Pan</t>
  </si>
  <si>
    <t>Oil Filter Wrenches</t>
  </si>
  <si>
    <t>Panel Splitter (hand held blades/accessories)</t>
  </si>
  <si>
    <t>Part Cart</t>
  </si>
  <si>
    <t>Picks – assorted</t>
  </si>
  <si>
    <t>Pickup Tool - magnetic and claw type</t>
  </si>
  <si>
    <t xml:space="preserve">Pliers: Combination, Hose Clamp, Locking Jaw, Needle Nose, Side Cutting, Slip Joint </t>
  </si>
  <si>
    <t>Plugs and Caps for hydraulic, fluid, and A/C lines</t>
  </si>
  <si>
    <t>Portable Battery Jump Box</t>
  </si>
  <si>
    <t xml:space="preserve">Powered Vehicle Mover </t>
  </si>
  <si>
    <t>Pressure Bleeder/Scan Box for bleeding antilock braking system</t>
  </si>
  <si>
    <t xml:space="preserve">Pressure Washer </t>
  </si>
  <si>
    <t xml:space="preserve">Protective Gloves and Clothing </t>
  </si>
  <si>
    <t>Pry Bar Set</t>
  </si>
  <si>
    <t>Punch Set</t>
  </si>
  <si>
    <t>Regulator</t>
  </si>
  <si>
    <t xml:space="preserve">Respiratory Protection Equipment </t>
  </si>
  <si>
    <t>Rivet Guns - heavy duty blind and large for 3/16" and 1/4"</t>
  </si>
  <si>
    <t xml:space="preserve">Safety Glasses, Clear and Tinted Face Shields, and Goggles </t>
  </si>
  <si>
    <t>Sanding Blocks (short and long)</t>
  </si>
  <si>
    <t>Sanding Boards (short and long)</t>
  </si>
  <si>
    <t>Sanding Tools - assorted</t>
  </si>
  <si>
    <t>Scan Tool with OBDII capabilities</t>
  </si>
  <si>
    <t>Scrapers</t>
  </si>
  <si>
    <t>Scratch Awl</t>
  </si>
  <si>
    <t>Screw Extractor Set</t>
  </si>
  <si>
    <t>Screw Starter: Phillips &amp; Standard</t>
  </si>
  <si>
    <t xml:space="preserve">Screwdrivers – Posidrive, Torx® Set, Torx® External Set, Torx® Tamper Proof Set </t>
  </si>
  <si>
    <t>Screwdrivers – Stubby, Offset, Phillips</t>
  </si>
  <si>
    <t>Service Jacks</t>
  </si>
  <si>
    <t>Short Utility Pick</t>
  </si>
  <si>
    <t>Shrinking Dollies</t>
  </si>
  <si>
    <t>Snap Ring Plier Set - internal and external</t>
  </si>
  <si>
    <t>Socket Set - 1/2" Drive, 7/16" - 1 1/8" Standard Depth, 7/16" - 1 1/8" Deep, 10mm - 25mm Standard Depth, 10mm - 25mm Deep, Extensions, Flex Handle (Breaker Bar), Impact Sockets Standard 7/16" - 1 1/8", Impact Sockets 12mm - 32mm</t>
  </si>
  <si>
    <t>Socket Set - 1/4" Drive, 1/4" - 1/2" Standard Depth, 1/4" - 1/2" Deep, 6mm - 12mm Standard Depth, 6mm - 12mm Deep, Flex/Universal Type – Metric</t>
  </si>
  <si>
    <t>Socket Set - 3/8" Drive, 5/16" - 3/4" Standard Depth (6 point), 3/8" - 3/4" Deep (6 point), 9mm - 19mm Standard Depth, 9mm - 19mm Deep, Extensions, Flexhead Ratchet, Impact Sockets, Impact Driver</t>
  </si>
  <si>
    <t>Soldering Gun/Iron</t>
  </si>
  <si>
    <t>Spoon Dolly (“Dolly on a stick”)</t>
  </si>
  <si>
    <t>Spring lock line removal tool set (A/C, fuel line, etc.)</t>
  </si>
  <si>
    <t>Stationary glass removal tools</t>
  </si>
  <si>
    <t>Tap and Die Sets - Metric &amp; Standard</t>
  </si>
  <si>
    <t>Tape Measure – Standard and Metric</t>
  </si>
  <si>
    <t>Tin Snips</t>
  </si>
  <si>
    <t>Tire Inflator</t>
  </si>
  <si>
    <t>Tire Pressure Gauge</t>
  </si>
  <si>
    <t>Toe Dolly</t>
  </si>
  <si>
    <t>Torque Wrenches (Sound/Click)Type, 3/8" Drive in. lb. (30 - 250), 3/8" Drive ft. lb. (5 - 75), 1/2" Drive ft. lb. (50 - 250)</t>
  </si>
  <si>
    <t>Tram Gauges</t>
  </si>
  <si>
    <t>Trouble/Work Lights – non-incandescent</t>
  </si>
  <si>
    <t xml:space="preserve">Twist Drill Sets: Standard and Metric </t>
  </si>
  <si>
    <t>Universal Dolly</t>
  </si>
  <si>
    <t>Vac and Fill equipment to extract fluids (oil, transmission, etc.)</t>
  </si>
  <si>
    <t>Vacuum Cleaner</t>
  </si>
  <si>
    <t>Vacuum System - for air sanders - dust extraction vacuum – stand alone or central system</t>
  </si>
  <si>
    <t>Water Extractors</t>
  </si>
  <si>
    <t xml:space="preserve">Wheel Alignment System (4-wheel) </t>
  </si>
  <si>
    <t>Wheel Caster System (Wheel Dollies)</t>
  </si>
  <si>
    <t>Windshield wiper removing tool</t>
  </si>
  <si>
    <t>Wire and Terminal Repair Kit</t>
  </si>
  <si>
    <t>Wire Brushes - hand and powered</t>
  </si>
  <si>
    <t>Work Benches – steel top with vice</t>
  </si>
  <si>
    <t>Work Stands - portable</t>
  </si>
  <si>
    <t xml:space="preserve">Abrasive Blaster and appropriate personal safety equipment </t>
  </si>
  <si>
    <t>Non-Structural</t>
  </si>
  <si>
    <t>Abrasive Cut-off Tool and Discs</t>
  </si>
  <si>
    <t>Anchoring System</t>
  </si>
  <si>
    <t>Bench Grinder</t>
  </si>
  <si>
    <t>Car Lift (capable of totally lifting the vehicle)</t>
  </si>
  <si>
    <t xml:space="preserve">Drill Press </t>
  </si>
  <si>
    <t>Eraser Wheel</t>
  </si>
  <si>
    <t xml:space="preserve">GMAW Welders and accessories </t>
  </si>
  <si>
    <t>Heat Monitoring Crayons</t>
  </si>
  <si>
    <t>Heat Shrinking Tool</t>
  </si>
  <si>
    <t>Hole Punch</t>
  </si>
  <si>
    <t xml:space="preserve">Metal Shears </t>
  </si>
  <si>
    <t>Mini Belt Sander for removal of plug welds</t>
  </si>
  <si>
    <t xml:space="preserve">Nibbler </t>
  </si>
  <si>
    <t xml:space="preserve">Plasma Cutting Torch </t>
  </si>
  <si>
    <t>Plastic and Adhesives Tools-Die Grinding Tool Set</t>
  </si>
  <si>
    <t>Plastic and Adhesives Tools-Disc Grinder - 3"</t>
  </si>
  <si>
    <t>Plastic and Adhesives Tools-Plastic Welder</t>
  </si>
  <si>
    <t>Plastic and Adhesives Tools-Structural Adhesives Guns (dispenser) - two-component</t>
  </si>
  <si>
    <t>Portable Hydraulic Ram - with attachments</t>
  </si>
  <si>
    <t>Power Reciprocating Saw and Blades</t>
  </si>
  <si>
    <t xml:space="preserve">Pulling and Holding Equipment Set - to include: Body Clamps , Cable or Chain Ratchet,  Carbide Bits, Panel Splitter, Safety Chains/Cables, Sill Clamps </t>
  </si>
  <si>
    <t>Sanders</t>
  </si>
  <si>
    <t>Slide Hammer - complete with attachments</t>
  </si>
  <si>
    <t>Spot Weld Removal Tool</t>
  </si>
  <si>
    <t>Squeeze-type Resistant Spot Welder (STRSW)</t>
  </si>
  <si>
    <t>Welding Blanket</t>
  </si>
  <si>
    <t>Welding Plyers</t>
  </si>
  <si>
    <t>Welding Safety Equipment</t>
  </si>
  <si>
    <t>Weld-on Pulling Tool and Attachments</t>
  </si>
  <si>
    <t>Air Amplifier/Venturi style blower used to dry waterborne paint</t>
  </si>
  <si>
    <t>Painting</t>
  </si>
  <si>
    <t xml:space="preserve">Air Cap Test Gauge </t>
  </si>
  <si>
    <t>Car Covers - Masking Equipment</t>
  </si>
  <si>
    <t>Color-matching Light System</t>
  </si>
  <si>
    <t>Electronic Dry Film Thickness Gauge with a + or - of 1/10th of a mil thickness capabilities</t>
  </si>
  <si>
    <t xml:space="preserve">Enclosed Paint Spray Booth to comply with local, state and federal regulation </t>
  </si>
  <si>
    <t xml:space="preserve">Gun Washer for Waterbase </t>
  </si>
  <si>
    <t>Paint Mixing Bank with Measuring Equipment</t>
  </si>
  <si>
    <t>Paint Mixing Room (separate explosion-proof room per NFPA regulations)</t>
  </si>
  <si>
    <t>Paint Shaker</t>
  </si>
  <si>
    <t>Paint Storage Room/Locker in accordance with local, state, and federal regulations</t>
  </si>
  <si>
    <t>Paper and Tape Dispenser - Masking Equipment</t>
  </si>
  <si>
    <t>Personal Safety Equipment (painting gloves, suits, hoods, respirators, etc.)</t>
  </si>
  <si>
    <t>Portable Paint Curing Equipment (infrared)</t>
  </si>
  <si>
    <t>Positive Pressure Air Respirator</t>
  </si>
  <si>
    <t>Power Sanders</t>
  </si>
  <si>
    <t>Prep Station - (recommended) in accordance with local, state, and federal regulations</t>
  </si>
  <si>
    <t>Spray gun cleaning equipment in accordance with local, state, and federal regulations</t>
  </si>
  <si>
    <t>Spray Guns - HVLP (high volume low pressure) or compliant</t>
  </si>
  <si>
    <t xml:space="preserve">UV Curing Light </t>
  </si>
  <si>
    <t>Variable Speed Buffer/Polisher</t>
  </si>
  <si>
    <t>Viscosity Cups</t>
  </si>
  <si>
    <t>Waste disposal/recycle program in accordance with local, state, and federal regulation</t>
  </si>
  <si>
    <t xml:space="preserve">Waterborne Spray Gun Equipment </t>
  </si>
  <si>
    <t>Wheel Covers - Masking Equipment</t>
  </si>
  <si>
    <t>Automotive Maintenance and Light Repair Program of Study</t>
  </si>
  <si>
    <t>Acetylene Torch Set</t>
  </si>
  <si>
    <t>Air Blow Gun (meeting OSHA requirements)</t>
  </si>
  <si>
    <t xml:space="preserve">Air Chisel Set (various bits) </t>
  </si>
  <si>
    <t xml:space="preserve">Air Compressor and Hoses </t>
  </si>
  <si>
    <t>Air Pressure Regulator</t>
  </si>
  <si>
    <t>Air Ratchet (3/8” drive)</t>
  </si>
  <si>
    <t>Alignment System</t>
  </si>
  <si>
    <t xml:space="preserve">Allen (Wrench or Socket) Set - Metric (2mm - 8mm, 10mm, 12mm) </t>
  </si>
  <si>
    <t>Allen (Wrench or Socket) Set - Standard (.050" - 3/8")</t>
  </si>
  <si>
    <t>Antifreeze/Coolant Tester</t>
  </si>
  <si>
    <t xml:space="preserve">Automotive Stethoscope (electronic recommended) </t>
  </si>
  <si>
    <t xml:space="preserve">Axle Nut Socket Set (or equivalent) </t>
  </si>
  <si>
    <t>Axle Stands (Jack Stands)</t>
  </si>
  <si>
    <t xml:space="preserve">Axle Support Stands (Screw Jacks) </t>
  </si>
  <si>
    <t xml:space="preserve">Battery Charger </t>
  </si>
  <si>
    <t xml:space="preserve">Battery Terminal Pliers </t>
  </si>
  <si>
    <t xml:space="preserve">Battery Terminal Puller </t>
  </si>
  <si>
    <t xml:space="preserve">Battery/Starter/Charging System Tester </t>
  </si>
  <si>
    <t>Bearing Packer (hand operated)</t>
  </si>
  <si>
    <t xml:space="preserve">Bearing Seal and Race Driver Set </t>
  </si>
  <si>
    <t xml:space="preserve">Belt Tension Gauge </t>
  </si>
  <si>
    <t>Bench or Pedestal Grinder</t>
  </si>
  <si>
    <t xml:space="preserve">Brake Bleeder, (Pressure or Vacuum) </t>
  </si>
  <si>
    <t>Brake Disc Micrometer</t>
  </si>
  <si>
    <t xml:space="preserve">Brake Drum Micrometer and Calibration Equipment </t>
  </si>
  <si>
    <t>Brake Fluid Test Strips or Kit</t>
  </si>
  <si>
    <t xml:space="preserve">Brake Lathe (bench with disc and drum service attachments) </t>
  </si>
  <si>
    <t>Brake Lathe (on car)</t>
  </si>
  <si>
    <t xml:space="preserve">Brake Pedal Depressor </t>
  </si>
  <si>
    <t xml:space="preserve">Brake Shoe Adjusting Gauge </t>
  </si>
  <si>
    <t>Brake Spring Pliers</t>
  </si>
  <si>
    <t xml:space="preserve">Brake Spring Remover/Installer </t>
  </si>
  <si>
    <t xml:space="preserve">Claw Type Pickup Tool </t>
  </si>
  <si>
    <t>Combination Wrenches - Standard and metric</t>
  </si>
  <si>
    <t>Compression Tester</t>
  </si>
  <si>
    <t xml:space="preserve">Connector Pick Tool Set </t>
  </si>
  <si>
    <t xml:space="preserve">Coolant/Combustion Gas Detector </t>
  </si>
  <si>
    <t xml:space="preserve">Cooling System Pressure Tester and Adapters </t>
  </si>
  <si>
    <t>Creeper</t>
  </si>
  <si>
    <t>Crowfoot Wrench Set - Standard and Metric</t>
  </si>
  <si>
    <t>Cylinder Leakage Tester</t>
  </si>
  <si>
    <t xml:space="preserve">Cylinder Power Balance Tester (scan tool/manual method) </t>
  </si>
  <si>
    <t>Dial Indicator with Flex Arm and Clamp Base</t>
  </si>
  <si>
    <t xml:space="preserve">Digital Multimeter (DMM) with various lead sets </t>
  </si>
  <si>
    <t xml:space="preserve">Door Panel Trim Tool(s) </t>
  </si>
  <si>
    <t xml:space="preserve">Drill - 1/2" variable speed, reversible </t>
  </si>
  <si>
    <t xml:space="preserve">Drill - 3/8" variable speed, reversible </t>
  </si>
  <si>
    <t>Ear Protection</t>
  </si>
  <si>
    <t>Electric Heat Gun</t>
  </si>
  <si>
    <t xml:space="preserve">Engine Coolant Recovery Equipment or Recycler  </t>
  </si>
  <si>
    <t>Engine Hoist</t>
  </si>
  <si>
    <t>Extension Cords</t>
  </si>
  <si>
    <t xml:space="preserve">Face Shields </t>
  </si>
  <si>
    <t>Feeler Gauge (Blade Type)</t>
  </si>
  <si>
    <t>Fender Covers</t>
  </si>
  <si>
    <t>Flare Nut (tubing) Wrenches</t>
  </si>
  <si>
    <t>Flashlight</t>
  </si>
  <si>
    <t xml:space="preserve">Floor Jack (1½ Ton Minimum) </t>
  </si>
  <si>
    <t>Fuse Puller</t>
  </si>
  <si>
    <t xml:space="preserve">Fused Jumper Wire Set (with various adapters) </t>
  </si>
  <si>
    <t>Hack Saw</t>
  </si>
  <si>
    <t>Hammers - Ball Peen, Brass, Plastic Mallet, Rubber Mallet</t>
  </si>
  <si>
    <t xml:space="preserve">Hand Grease Gun </t>
  </si>
  <si>
    <t xml:space="preserve">Hand Held Vacuum Pump </t>
  </si>
  <si>
    <t>Headlight Aimer or Screen</t>
  </si>
  <si>
    <t xml:space="preserve">Heat Gun (or equivalent for heat shrinking operations) </t>
  </si>
  <si>
    <t>Hoist(s)</t>
  </si>
  <si>
    <t>Hood Prop</t>
  </si>
  <si>
    <t>Hydraulic Press with adapters</t>
  </si>
  <si>
    <t xml:space="preserve">Impact Socket Sets - 3/8" Drive </t>
  </si>
  <si>
    <t xml:space="preserve">Impact Sockets - 1/2" Drive </t>
  </si>
  <si>
    <t xml:space="preserve">Impact Sockets – 1/2” Drive Deep </t>
  </si>
  <si>
    <t xml:space="preserve">Impact Wrench - 1/2" Drive </t>
  </si>
  <si>
    <t xml:space="preserve">Impact Wrench - 3/8" Drive </t>
  </si>
  <si>
    <t xml:space="preserve">Infrared Thermometer (or appropriate substitute) </t>
  </si>
  <si>
    <t xml:space="preserve">Inspection Mirror </t>
  </si>
  <si>
    <t>Jumper Cables</t>
  </si>
  <si>
    <t>Lifts (4 post preferred)</t>
  </si>
  <si>
    <t>Magnetic Pickup Tool</t>
  </si>
  <si>
    <t xml:space="preserve">Master Puller Set </t>
  </si>
  <si>
    <t>Micrometer (Depth)</t>
  </si>
  <si>
    <t xml:space="preserve">Micrometers - (Outside Type) </t>
  </si>
  <si>
    <t>Oil Can - Pump Type</t>
  </si>
  <si>
    <t>Oil Filter Wrench and Sockets Oxy</t>
  </si>
  <si>
    <t xml:space="preserve">Parts Cleaning Tank and Gloves </t>
  </si>
  <si>
    <t>Pedestal Grinder</t>
  </si>
  <si>
    <t xml:space="preserve">Piston Retraction Set </t>
  </si>
  <si>
    <t>Pry Bars</t>
  </si>
  <si>
    <t>Remote Starter Switch</t>
  </si>
  <si>
    <t xml:space="preserve">Safety Glasses (meeting OSHA requirements) </t>
  </si>
  <si>
    <t>Scan Tool OBDII w/CAN capability or Personal Computer (PC) with equivalent interface (appropriate capability to support tasks taught)</t>
  </si>
  <si>
    <t xml:space="preserve">Screw Extractor Set </t>
  </si>
  <si>
    <t xml:space="preserve">Screwdriver - Impact Driver Set </t>
  </si>
  <si>
    <t>Screwdrivers - Blade and Phillips</t>
  </si>
  <si>
    <t>Seat Covers</t>
  </si>
  <si>
    <t xml:space="preserve">Serpentine Belt Tensioner Tools </t>
  </si>
  <si>
    <t xml:space="preserve">Shock Absorber Tools </t>
  </si>
  <si>
    <t>Snap Ring Pliers Sets - external and internal</t>
  </si>
  <si>
    <t>Socket Set - 1/2" Drive</t>
  </si>
  <si>
    <t>Socket Set - 1/4" Drive</t>
  </si>
  <si>
    <t>Socket Set - 3/8" Drive</t>
  </si>
  <si>
    <t>Soldering Gun</t>
  </si>
  <si>
    <t xml:space="preserve">Soldering Iron (Pencil Tip) </t>
  </si>
  <si>
    <t>Spark Plug Boot Puller</t>
  </si>
  <si>
    <t xml:space="preserve">Spark Plug Feeler Gauge (Gap Tool) </t>
  </si>
  <si>
    <t xml:space="preserve">Spindle Rethreader Die Set </t>
  </si>
  <si>
    <t>Spring Compressor Tool</t>
  </si>
  <si>
    <t xml:space="preserve">Tap and Die Set </t>
  </si>
  <si>
    <t xml:space="preserve">Tape Measure – Standard and Metric </t>
  </si>
  <si>
    <t>Temperature Sensing Device</t>
  </si>
  <si>
    <t xml:space="preserve">Test Light (12V and self-powered) </t>
  </si>
  <si>
    <t xml:space="preserve">Thread Repair Insert Kit </t>
  </si>
  <si>
    <t>Tire Changer</t>
  </si>
  <si>
    <t>Tire Inflator Chuck</t>
  </si>
  <si>
    <t>Tire Mounting Machine (rim clamp type)</t>
  </si>
  <si>
    <t>Tire Patching Tools and Supplies</t>
  </si>
  <si>
    <t xml:space="preserve">Tire Pressure Monitoring System Tool (TPMS) as appropriate </t>
  </si>
  <si>
    <t xml:space="preserve">Tire Tread Depth Gauge </t>
  </si>
  <si>
    <t>Torque Wrenches</t>
  </si>
  <si>
    <t>Torx Set (screwdrivers and/or sockets)</t>
  </si>
  <si>
    <t>Transmission Jack</t>
  </si>
  <si>
    <t xml:space="preserve">Trouble/Work Lights </t>
  </si>
  <si>
    <t>Tube Quick Disconnect Tool Set</t>
  </si>
  <si>
    <t>Tubing Bender</t>
  </si>
  <si>
    <t>Tubing Cutter/Flaring Set (Double-lap and ISO)</t>
  </si>
  <si>
    <t xml:space="preserve">Twist Drill Set Ultra Violet Leak Detection Device (Black Light) </t>
  </si>
  <si>
    <t>Universal Joint Tools</t>
  </si>
  <si>
    <t>Used Oil Receptacle with extension neck and funnel</t>
  </si>
  <si>
    <t>Vacuum/Pressure Gauge</t>
  </si>
  <si>
    <t xml:space="preserve">Valve Core Removing Tool </t>
  </si>
  <si>
    <t>Welding machine</t>
  </si>
  <si>
    <t xml:space="preserve">Wheel Balancer - Electronic Type </t>
  </si>
  <si>
    <t xml:space="preserve">Wheel Chocks </t>
  </si>
  <si>
    <t>Wheel Stud Service Kit</t>
  </si>
  <si>
    <t>Wheel Weight Pliers</t>
  </si>
  <si>
    <t>Wire Brush</t>
  </si>
  <si>
    <t>Workbenches with vises</t>
  </si>
  <si>
    <t>Aviation Flight Program of Study</t>
  </si>
  <si>
    <t>Computers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</si>
</sst>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u/>
      <sz val="11"/>
      <color theme="10"/>
      <name val="Calibri"/>
      <family val="2"/>
    </font>
    <font>
      <sz val="12"/>
      <color theme="1"/>
      <name val="Open Sans"/>
      <family val="2"/>
    </font>
    <font>
      <b/>
      <sz val="12"/>
      <color theme="1"/>
      <name val="Open Sans"/>
      <family val="2"/>
    </font>
    <font>
      <b/>
      <sz val="16"/>
      <color theme="1"/>
      <name val="PermianSlabSerifTypeface"/>
      <family val="3"/>
    </font>
    <font>
      <b/>
      <sz val="14"/>
      <color theme="1"/>
      <name val="Open Sans"/>
      <family val="2"/>
    </font>
    <font>
      <b/>
      <sz val="12"/>
      <color theme="0"/>
      <name val="Open Sans"/>
      <family val="2"/>
    </font>
    <font>
      <sz val="9"/>
      <color indexed="81"/>
      <name val="Tahoma"/>
      <family val="2"/>
    </font>
    <font>
      <b/>
      <sz val="9"/>
      <color indexed="81"/>
      <name val="Tahoma"/>
      <family val="2"/>
    </font>
    <font>
      <sz val="12"/>
      <color theme="1"/>
      <name val="Open Sans"/>
      <family val="2"/>
    </font>
    <font>
      <b/>
      <sz val="12"/>
      <color theme="1"/>
      <name val="Open Sans"/>
      <family val="2"/>
    </font>
    <font>
      <i/>
      <sz val="10"/>
      <color theme="1"/>
      <name val="Open Sans"/>
      <family val="2"/>
    </font>
    <font>
      <sz val="12"/>
      <color rgb="FFFF0000"/>
      <name val="Open Sans"/>
      <family val="2"/>
    </font>
    <font>
      <sz val="12"/>
      <color rgb="FF000000"/>
      <name val="Open Sans"/>
      <family val="2"/>
    </font>
    <font>
      <u/>
      <sz val="11"/>
      <color theme="10"/>
      <name val="Calibri"/>
      <family val="2"/>
      <scheme val="minor"/>
    </font>
    <font>
      <sz val="12"/>
      <name val="Open Sans"/>
      <family val="2"/>
    </font>
    <font>
      <b/>
      <sz val="12"/>
      <name val="Open Sans"/>
      <family val="2"/>
    </font>
    <font>
      <sz val="12"/>
      <color rgb="FF404040"/>
      <name val="Open Sans"/>
      <family val="2"/>
    </font>
    <font>
      <sz val="12"/>
      <color rgb="FF000000"/>
      <name val="Open Sans"/>
      <family val="2"/>
      <charset val="1"/>
    </font>
  </fonts>
  <fills count="15">
    <fill>
      <patternFill patternType="none"/>
    </fill>
    <fill>
      <patternFill patternType="gray125"/>
    </fill>
    <fill>
      <patternFill patternType="solid">
        <fgColor rgb="FF002D72"/>
        <bgColor indexed="64"/>
      </patternFill>
    </fill>
    <fill>
      <patternFill patternType="solid">
        <fgColor theme="2"/>
        <bgColor indexed="64"/>
      </patternFill>
    </fill>
    <fill>
      <patternFill patternType="solid">
        <fgColor rgb="FFD0CECE"/>
        <bgColor indexed="64"/>
      </patternFill>
    </fill>
    <fill>
      <patternFill patternType="solid">
        <fgColor rgb="FFD9D9D9"/>
        <bgColor indexed="64"/>
      </patternFill>
    </fill>
    <fill>
      <patternFill patternType="solid">
        <fgColor rgb="FFAEAAAA"/>
        <bgColor indexed="64"/>
      </patternFill>
    </fill>
    <fill>
      <patternFill patternType="solid">
        <fgColor rgb="FFE7E6E6"/>
        <bgColor indexed="64"/>
      </patternFill>
    </fill>
    <fill>
      <patternFill patternType="solid">
        <fgColor rgb="FFA6A6A6"/>
        <bgColor indexed="64"/>
      </patternFill>
    </fill>
    <fill>
      <patternFill patternType="solid">
        <fgColor rgb="FFFFFFFF"/>
        <bgColor indexed="64"/>
      </patternFill>
    </fill>
    <fill>
      <patternFill patternType="solid">
        <fgColor rgb="FFFFFFFF"/>
        <bgColor rgb="FFFFFFFF"/>
      </patternFill>
    </fill>
    <fill>
      <patternFill patternType="solid">
        <fgColor rgb="FFBFBFBF"/>
        <bgColor indexed="64"/>
      </patternFill>
    </fill>
    <fill>
      <patternFill patternType="solid">
        <fgColor rgb="FF203764"/>
        <bgColor indexed="64"/>
      </patternFill>
    </fill>
    <fill>
      <patternFill patternType="solid">
        <fgColor theme="2" tint="-0.249977111117893"/>
        <bgColor indexed="64"/>
      </patternFill>
    </fill>
    <fill>
      <patternFill patternType="solid">
        <fgColor rgb="FFE7E6E6"/>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style="thin">
        <color indexed="64"/>
      </left>
      <right/>
      <top/>
      <bottom style="thin">
        <color indexed="64"/>
      </bottom>
      <diagonal/>
    </border>
    <border>
      <left style="thin">
        <color rgb="FF000000"/>
      </left>
      <right/>
      <top/>
      <bottom style="thin">
        <color rgb="FF000000"/>
      </bottom>
      <diagonal/>
    </border>
    <border>
      <left style="thin">
        <color indexed="64"/>
      </left>
      <right style="thin">
        <color indexed="64"/>
      </right>
      <top/>
      <bottom/>
      <diagonal/>
    </border>
    <border>
      <left/>
      <right style="thin">
        <color indexed="64"/>
      </right>
      <top/>
      <bottom style="thin">
        <color indexed="64"/>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cellStyleXfs>
  <cellXfs count="249">
    <xf numFmtId="0" fontId="0" fillId="0" borderId="0" xfId="0"/>
    <xf numFmtId="0" fontId="3" fillId="0" borderId="0" xfId="0" applyFont="1" applyAlignment="1">
      <alignment horizontal="center" vertical="center"/>
    </xf>
    <xf numFmtId="0" fontId="3"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Border="1" applyAlignment="1">
      <alignment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0" xfId="0" applyFont="1" applyFill="1" applyAlignment="1">
      <alignment vertical="center"/>
    </xf>
    <xf numFmtId="0" fontId="10" fillId="0" borderId="0" xfId="0" applyFont="1" applyAlignment="1">
      <alignment vertical="center" wrapText="1"/>
    </xf>
    <xf numFmtId="0" fontId="10" fillId="0" borderId="0" xfId="0" applyFont="1" applyAlignment="1">
      <alignment vertical="center"/>
    </xf>
    <xf numFmtId="16" fontId="3" fillId="0" borderId="1" xfId="0" applyNumberFormat="1" applyFont="1" applyBorder="1" applyAlignment="1">
      <alignment horizontal="center" vertical="center" wrapText="1"/>
    </xf>
    <xf numFmtId="0" fontId="3" fillId="5" borderId="1" xfId="0" applyFont="1" applyFill="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vertical="center"/>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5" xfId="0" applyFont="1" applyFill="1" applyBorder="1" applyAlignment="1">
      <alignment vertical="center"/>
    </xf>
    <xf numFmtId="0" fontId="3" fillId="0" borderId="6" xfId="0" applyFont="1" applyBorder="1" applyAlignment="1">
      <alignment vertical="center" wrapText="1"/>
    </xf>
    <xf numFmtId="0" fontId="3"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3" borderId="6" xfId="0" applyFont="1" applyFill="1" applyBorder="1" applyAlignment="1">
      <alignment horizontal="center" vertical="center"/>
    </xf>
    <xf numFmtId="0" fontId="3" fillId="0" borderId="6" xfId="0" applyFont="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0" borderId="7" xfId="0" applyFont="1" applyBorder="1" applyAlignment="1">
      <alignment vertical="center" wrapText="1"/>
    </xf>
    <xf numFmtId="0" fontId="3" fillId="0" borderId="7" xfId="0" applyFont="1" applyBorder="1" applyAlignment="1">
      <alignment vertical="center"/>
    </xf>
    <xf numFmtId="0" fontId="3" fillId="0" borderId="7" xfId="0" applyFont="1" applyBorder="1" applyAlignment="1">
      <alignment horizontal="center" vertical="center" wrapText="1"/>
    </xf>
    <xf numFmtId="0" fontId="3" fillId="0" borderId="8" xfId="0" applyFont="1" applyBorder="1" applyAlignment="1">
      <alignment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3" fillId="0" borderId="10" xfId="0" applyFont="1" applyBorder="1" applyAlignment="1">
      <alignment vertical="center"/>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6" borderId="0" xfId="0" applyFont="1" applyFill="1" applyAlignme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0" borderId="0" xfId="0" applyFont="1" applyAlignment="1">
      <alignment vertical="top" wrapText="1"/>
    </xf>
    <xf numFmtId="0" fontId="7" fillId="2" borderId="1" xfId="0" applyFont="1" applyFill="1" applyBorder="1" applyAlignment="1">
      <alignment vertical="top" wrapText="1"/>
    </xf>
    <xf numFmtId="0" fontId="3" fillId="6" borderId="3" xfId="0" applyFont="1" applyFill="1" applyBorder="1" applyAlignment="1">
      <alignment vertical="top"/>
    </xf>
    <xf numFmtId="0" fontId="3" fillId="0" borderId="1" xfId="0" applyFont="1" applyBorder="1" applyAlignment="1">
      <alignment vertical="top" wrapText="1"/>
    </xf>
    <xf numFmtId="0" fontId="3" fillId="0" borderId="0" xfId="0" applyFont="1" applyAlignment="1">
      <alignment vertical="top" wrapText="1"/>
    </xf>
    <xf numFmtId="0" fontId="3" fillId="3" borderId="1" xfId="0" applyFont="1" applyFill="1" applyBorder="1" applyAlignment="1">
      <alignment vertical="top" wrapText="1"/>
    </xf>
    <xf numFmtId="0" fontId="3" fillId="0" borderId="0" xfId="0" applyFont="1" applyAlignment="1">
      <alignment horizontal="center" vertical="top" wrapText="1"/>
    </xf>
    <xf numFmtId="0" fontId="3" fillId="3" borderId="1" xfId="0" applyFont="1" applyFill="1" applyBorder="1" applyAlignment="1">
      <alignment horizontal="center" vertical="top" wrapText="1"/>
    </xf>
    <xf numFmtId="0" fontId="3" fillId="0" borderId="1" xfId="0" applyFont="1" applyBorder="1" applyAlignment="1">
      <alignment horizontal="center" vertical="top" wrapText="1"/>
    </xf>
    <xf numFmtId="0" fontId="3" fillId="6"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3" borderId="1" xfId="0" applyFont="1" applyFill="1" applyBorder="1" applyAlignment="1">
      <alignment horizontal="center" vertical="top"/>
    </xf>
    <xf numFmtId="0" fontId="3" fillId="6" borderId="1" xfId="0" applyFont="1" applyFill="1" applyBorder="1" applyAlignment="1">
      <alignment horizontal="center" vertical="top"/>
    </xf>
    <xf numFmtId="0" fontId="3" fillId="0" borderId="1" xfId="0" applyFont="1" applyFill="1" applyBorder="1" applyAlignment="1">
      <alignment horizontal="center" vertical="top"/>
    </xf>
    <xf numFmtId="0" fontId="3" fillId="0" borderId="0" xfId="0" applyFont="1" applyAlignment="1">
      <alignment horizontal="center" vertical="top"/>
    </xf>
    <xf numFmtId="0" fontId="3" fillId="0" borderId="5" xfId="0" applyFont="1" applyBorder="1" applyAlignment="1">
      <alignment horizontal="center" vertical="center"/>
    </xf>
    <xf numFmtId="0" fontId="3" fillId="0" borderId="5" xfId="0" applyFont="1" applyBorder="1" applyAlignment="1">
      <alignment horizontal="center" vertical="top" wrapText="1"/>
    </xf>
    <xf numFmtId="16" fontId="3" fillId="0" borderId="5" xfId="0" applyNumberFormat="1" applyFont="1" applyBorder="1" applyAlignment="1">
      <alignment horizontal="center" vertical="center" wrapText="1"/>
    </xf>
    <xf numFmtId="0" fontId="3" fillId="4" borderId="5" xfId="0" applyFont="1" applyFill="1" applyBorder="1" applyAlignment="1">
      <alignment vertical="center"/>
    </xf>
    <xf numFmtId="0" fontId="3" fillId="0" borderId="14" xfId="0" applyFont="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vertical="center" wrapText="1"/>
    </xf>
    <xf numFmtId="0" fontId="3" fillId="0" borderId="15" xfId="0" applyFont="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vertical="center"/>
    </xf>
    <xf numFmtId="0" fontId="3" fillId="6" borderId="5" xfId="0" applyFont="1" applyFill="1" applyBorder="1" applyAlignment="1">
      <alignment vertical="center" wrapText="1"/>
    </xf>
    <xf numFmtId="0" fontId="3" fillId="6" borderId="5" xfId="0" applyFont="1" applyFill="1" applyBorder="1" applyAlignment="1">
      <alignment vertical="center"/>
    </xf>
    <xf numFmtId="0" fontId="3" fillId="6" borderId="5" xfId="0" applyFont="1" applyFill="1" applyBorder="1" applyAlignment="1">
      <alignment horizontal="center" vertical="center" wrapText="1"/>
    </xf>
    <xf numFmtId="0" fontId="3" fillId="6" borderId="5" xfId="0" applyFont="1" applyFill="1" applyBorder="1" applyAlignment="1">
      <alignment horizontal="center" vertical="center"/>
    </xf>
    <xf numFmtId="0" fontId="4" fillId="6" borderId="1" xfId="0" applyFont="1" applyFill="1" applyBorder="1" applyAlignment="1">
      <alignment vertical="center" wrapText="1"/>
    </xf>
    <xf numFmtId="0" fontId="4" fillId="6" borderId="11" xfId="0" applyFont="1" applyFill="1" applyBorder="1" applyAlignment="1">
      <alignment vertical="center" wrapText="1"/>
    </xf>
    <xf numFmtId="0" fontId="4" fillId="6" borderId="5" xfId="0" applyFont="1" applyFill="1" applyBorder="1" applyAlignment="1">
      <alignment vertical="center" wrapText="1"/>
    </xf>
    <xf numFmtId="0" fontId="4" fillId="6" borderId="2" xfId="0" applyFont="1" applyFill="1" applyBorder="1" applyAlignment="1">
      <alignment horizontal="center" vertical="center"/>
    </xf>
    <xf numFmtId="0" fontId="4" fillId="6" borderId="1" xfId="0" applyFont="1" applyFill="1" applyBorder="1" applyAlignment="1">
      <alignment horizontal="left" vertical="center" wrapText="1"/>
    </xf>
    <xf numFmtId="0" fontId="3" fillId="6" borderId="0" xfId="0" applyFont="1" applyFill="1" applyAlignment="1">
      <alignment vertical="center" wrapText="1"/>
    </xf>
    <xf numFmtId="0" fontId="4" fillId="6" borderId="0" xfId="0" applyFont="1" applyFill="1" applyAlignment="1">
      <alignment vertical="center" wrapText="1"/>
    </xf>
    <xf numFmtId="0" fontId="3" fillId="0" borderId="5" xfId="0" applyFont="1" applyBorder="1" applyAlignment="1">
      <alignment horizontal="center" vertical="top"/>
    </xf>
    <xf numFmtId="16" fontId="3" fillId="0" borderId="5" xfId="0" applyNumberFormat="1" applyFont="1" applyBorder="1" applyAlignment="1">
      <alignment horizontal="center" vertical="top" wrapText="1"/>
    </xf>
    <xf numFmtId="0" fontId="3" fillId="6" borderId="5" xfId="0" applyFont="1" applyFill="1" applyBorder="1" applyAlignment="1">
      <alignment horizontal="center" vertical="top" wrapText="1"/>
    </xf>
    <xf numFmtId="0" fontId="3" fillId="6" borderId="5" xfId="0" applyFont="1" applyFill="1" applyBorder="1" applyAlignment="1">
      <alignment horizontal="center" vertical="top"/>
    </xf>
    <xf numFmtId="0" fontId="3" fillId="7" borderId="5" xfId="0" applyFont="1" applyFill="1" applyBorder="1" applyAlignment="1">
      <alignment horizontal="center" vertical="top" wrapText="1"/>
    </xf>
    <xf numFmtId="0" fontId="3" fillId="7" borderId="5" xfId="0" applyFont="1" applyFill="1" applyBorder="1" applyAlignment="1">
      <alignment horizontal="center" vertical="top"/>
    </xf>
    <xf numFmtId="0" fontId="11" fillId="6" borderId="1" xfId="0" applyFont="1" applyFill="1" applyBorder="1" applyAlignment="1">
      <alignment vertical="center" wrapText="1"/>
    </xf>
    <xf numFmtId="0" fontId="3" fillId="7" borderId="1" xfId="0" applyFont="1" applyFill="1" applyBorder="1" applyAlignment="1">
      <alignment horizontal="center" vertical="center"/>
    </xf>
    <xf numFmtId="0" fontId="3" fillId="7" borderId="6" xfId="0" applyFont="1" applyFill="1" applyBorder="1" applyAlignment="1">
      <alignment horizontal="center" vertical="center"/>
    </xf>
    <xf numFmtId="0" fontId="3" fillId="6" borderId="9" xfId="0" applyFont="1" applyFill="1" applyBorder="1" applyAlignment="1">
      <alignment vertical="center"/>
    </xf>
    <xf numFmtId="0" fontId="3" fillId="0" borderId="9" xfId="0" applyFont="1" applyBorder="1" applyAlignment="1">
      <alignment horizontal="center" vertical="top"/>
    </xf>
    <xf numFmtId="0" fontId="3" fillId="6" borderId="9" xfId="0" applyFont="1" applyFill="1" applyBorder="1" applyAlignment="1">
      <alignment horizontal="center" vertical="top"/>
    </xf>
    <xf numFmtId="0" fontId="3" fillId="6" borderId="6" xfId="0" applyFont="1" applyFill="1" applyBorder="1" applyAlignment="1">
      <alignment horizontal="center" vertical="center"/>
    </xf>
    <xf numFmtId="0" fontId="3" fillId="0" borderId="2" xfId="0" applyFont="1" applyBorder="1" applyAlignment="1">
      <alignment vertical="center" wrapText="1"/>
    </xf>
    <xf numFmtId="0" fontId="4" fillId="6" borderId="2" xfId="0" applyFont="1" applyFill="1" applyBorder="1" applyAlignment="1">
      <alignment vertical="center" wrapText="1"/>
    </xf>
    <xf numFmtId="0" fontId="3" fillId="0" borderId="8" xfId="0" applyFont="1" applyBorder="1" applyAlignment="1">
      <alignment horizontal="center" vertical="center"/>
    </xf>
    <xf numFmtId="0" fontId="3" fillId="6" borderId="8" xfId="0" applyFont="1" applyFill="1" applyBorder="1" applyAlignment="1">
      <alignment vertical="center"/>
    </xf>
    <xf numFmtId="0" fontId="3" fillId="0" borderId="8" xfId="0" applyFont="1" applyBorder="1" applyAlignment="1">
      <alignment horizontal="center" vertical="top"/>
    </xf>
    <xf numFmtId="0" fontId="3" fillId="6" borderId="8" xfId="0" applyFont="1" applyFill="1" applyBorder="1" applyAlignment="1">
      <alignment horizontal="center" vertical="top"/>
    </xf>
    <xf numFmtId="0" fontId="3" fillId="3" borderId="16"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5" xfId="0" applyFont="1" applyFill="1" applyBorder="1" applyAlignment="1">
      <alignment vertical="center"/>
    </xf>
    <xf numFmtId="0" fontId="3" fillId="6" borderId="19" xfId="0" applyFont="1" applyFill="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xf>
    <xf numFmtId="0" fontId="3" fillId="6" borderId="9"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1" xfId="0" applyFont="1" applyFill="1" applyBorder="1" applyAlignment="1">
      <alignment horizontal="left" vertical="center"/>
    </xf>
    <xf numFmtId="0" fontId="4" fillId="0" borderId="0" xfId="0" applyFont="1" applyAlignment="1">
      <alignment horizontal="left" vertical="center" wrapText="1"/>
    </xf>
    <xf numFmtId="0" fontId="7" fillId="2" borderId="1" xfId="0" applyFont="1" applyFill="1" applyBorder="1" applyAlignment="1">
      <alignment horizontal="left" vertical="center" wrapText="1"/>
    </xf>
    <xf numFmtId="0" fontId="3" fillId="0" borderId="0" xfId="0" applyFont="1" applyAlignment="1">
      <alignment horizontal="left" vertical="center" wrapText="1"/>
    </xf>
    <xf numFmtId="0" fontId="13" fillId="0" borderId="1" xfId="0" applyFont="1" applyBorder="1" applyAlignment="1">
      <alignment vertical="center" wrapText="1"/>
    </xf>
    <xf numFmtId="0" fontId="14" fillId="0" borderId="1" xfId="0" applyFont="1" applyBorder="1" applyAlignment="1">
      <alignment vertical="center" wrapText="1"/>
    </xf>
    <xf numFmtId="0" fontId="3" fillId="3" borderId="4" xfId="0" applyFont="1" applyFill="1" applyBorder="1" applyAlignment="1">
      <alignment horizontal="center" vertical="center" wrapText="1"/>
    </xf>
    <xf numFmtId="0" fontId="3" fillId="8" borderId="5" xfId="0" applyFont="1" applyFill="1" applyBorder="1" applyAlignment="1">
      <alignment horizontal="center" vertical="center"/>
    </xf>
    <xf numFmtId="0" fontId="3" fillId="8" borderId="5"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0" borderId="14" xfId="0" applyFont="1" applyBorder="1" applyAlignment="1">
      <alignment horizontal="center" vertical="center"/>
    </xf>
    <xf numFmtId="0" fontId="4" fillId="8" borderId="5" xfId="0" applyFont="1" applyFill="1" applyBorder="1" applyAlignment="1">
      <alignment horizontal="left" vertical="center"/>
    </xf>
    <xf numFmtId="0" fontId="16" fillId="0" borderId="15" xfId="0" applyFont="1" applyBorder="1" applyAlignment="1">
      <alignment horizontal="left" wrapText="1"/>
    </xf>
    <xf numFmtId="0" fontId="16" fillId="0" borderId="5" xfId="0" applyFont="1" applyBorder="1" applyAlignment="1">
      <alignment horizontal="left" wrapText="1"/>
    </xf>
    <xf numFmtId="0" fontId="16" fillId="0" borderId="5" xfId="3" applyFont="1" applyBorder="1" applyAlignment="1">
      <alignment horizontal="left" wrapText="1"/>
    </xf>
    <xf numFmtId="0" fontId="4" fillId="8" borderId="4"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17" fillId="8" borderId="7" xfId="0" applyFont="1" applyFill="1" applyBorder="1" applyAlignment="1">
      <alignment horizontal="left" wrapText="1"/>
    </xf>
    <xf numFmtId="0" fontId="3" fillId="0" borderId="0" xfId="0" applyFont="1" applyBorder="1" applyAlignment="1">
      <alignment vertical="center" wrapText="1"/>
    </xf>
    <xf numFmtId="0" fontId="3" fillId="7" borderId="1" xfId="0" applyFont="1" applyFill="1" applyBorder="1" applyAlignment="1">
      <alignment vertical="center"/>
    </xf>
    <xf numFmtId="0" fontId="3" fillId="7" borderId="6" xfId="0" applyFont="1" applyFill="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horizontal="left" vertical="center" wrapText="1"/>
    </xf>
    <xf numFmtId="0" fontId="3" fillId="3" borderId="3" xfId="0" applyFont="1" applyFill="1" applyBorder="1" applyAlignment="1">
      <alignment horizontal="center" vertical="center" wrapText="1"/>
    </xf>
    <xf numFmtId="0" fontId="4" fillId="0" borderId="0" xfId="0" applyFont="1" applyAlignment="1">
      <alignment vertical="center"/>
    </xf>
    <xf numFmtId="0" fontId="7" fillId="2" borderId="1" xfId="0"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0" xfId="0" applyFont="1" applyFill="1" applyAlignment="1">
      <alignment vertical="center" wrapText="1"/>
    </xf>
    <xf numFmtId="0" fontId="4" fillId="7" borderId="1" xfId="0" applyFont="1" applyFill="1" applyBorder="1" applyAlignment="1">
      <alignment horizontal="center" vertical="center"/>
    </xf>
    <xf numFmtId="0" fontId="4" fillId="9" borderId="1" xfId="0" applyFont="1" applyFill="1" applyBorder="1" applyAlignment="1">
      <alignment horizontal="center" vertical="center"/>
    </xf>
    <xf numFmtId="0" fontId="16" fillId="0" borderId="15" xfId="3" applyFont="1" applyBorder="1" applyAlignment="1">
      <alignment horizontal="left" wrapText="1"/>
    </xf>
    <xf numFmtId="0" fontId="3" fillId="6" borderId="4" xfId="0" applyFont="1" applyFill="1" applyBorder="1" applyAlignment="1">
      <alignment horizontal="center" vertical="center" wrapText="1"/>
    </xf>
    <xf numFmtId="0" fontId="17" fillId="6" borderId="7" xfId="0" applyFont="1" applyFill="1" applyBorder="1" applyAlignment="1">
      <alignment horizontal="left" wrapText="1"/>
    </xf>
    <xf numFmtId="0" fontId="3" fillId="3" borderId="20" xfId="0" applyFont="1" applyFill="1" applyBorder="1" applyAlignment="1">
      <alignment horizontal="center" vertical="center"/>
    </xf>
    <xf numFmtId="0" fontId="3" fillId="3" borderId="4" xfId="0" applyFont="1" applyFill="1" applyBorder="1" applyAlignment="1">
      <alignment horizontal="center" vertical="center"/>
    </xf>
    <xf numFmtId="0" fontId="14" fillId="0" borderId="5" xfId="0" applyFont="1" applyBorder="1" applyAlignment="1">
      <alignment vertical="center" wrapText="1"/>
    </xf>
    <xf numFmtId="0" fontId="4" fillId="6" borderId="6" xfId="0" applyFont="1" applyFill="1" applyBorder="1" applyAlignment="1">
      <alignment vertical="center" wrapText="1"/>
    </xf>
    <xf numFmtId="0" fontId="3" fillId="6" borderId="6" xfId="0" applyFont="1" applyFill="1" applyBorder="1" applyAlignment="1">
      <alignment horizontal="center" vertical="center" wrapText="1"/>
    </xf>
    <xf numFmtId="0" fontId="3" fillId="7" borderId="7" xfId="0" applyFont="1" applyFill="1" applyBorder="1" applyAlignment="1">
      <alignment vertical="center"/>
    </xf>
    <xf numFmtId="0" fontId="3" fillId="3" borderId="2" xfId="0" applyFont="1" applyFill="1" applyBorder="1" applyAlignment="1">
      <alignment horizontal="center" vertical="center"/>
    </xf>
    <xf numFmtId="0" fontId="3" fillId="0" borderId="7" xfId="0" applyFont="1" applyBorder="1" applyAlignment="1">
      <alignment horizontal="center" vertical="center"/>
    </xf>
    <xf numFmtId="1" fontId="3" fillId="3" borderId="1" xfId="0" applyNumberFormat="1" applyFont="1" applyFill="1" applyBorder="1" applyAlignment="1">
      <alignment horizontal="center" vertical="center"/>
    </xf>
    <xf numFmtId="0" fontId="4" fillId="0" borderId="1" xfId="0" applyFont="1" applyBorder="1" applyAlignment="1">
      <alignment vertical="center" wrapText="1"/>
    </xf>
    <xf numFmtId="0" fontId="14" fillId="0" borderId="7" xfId="0" applyFont="1" applyBorder="1" applyAlignment="1">
      <alignment vertical="center" wrapText="1"/>
    </xf>
    <xf numFmtId="0" fontId="3" fillId="3" borderId="18" xfId="0" applyFont="1" applyFill="1" applyBorder="1" applyAlignment="1">
      <alignment horizontal="center" vertical="center" wrapText="1"/>
    </xf>
    <xf numFmtId="0" fontId="3" fillId="3" borderId="18" xfId="0" applyFont="1" applyFill="1" applyBorder="1" applyAlignment="1">
      <alignment horizontal="center" vertical="center"/>
    </xf>
    <xf numFmtId="0" fontId="14" fillId="3" borderId="4"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4" fillId="3" borderId="1" xfId="0" applyFont="1" applyFill="1" applyBorder="1" applyAlignment="1">
      <alignment horizontal="center" vertical="center" wrapText="1"/>
    </xf>
    <xf numFmtId="0" fontId="3" fillId="11" borderId="1" xfId="0" applyFont="1" applyFill="1" applyBorder="1" applyAlignment="1">
      <alignment vertical="center" wrapText="1"/>
    </xf>
    <xf numFmtId="0" fontId="3" fillId="11" borderId="1" xfId="0" applyFont="1" applyFill="1" applyBorder="1" applyAlignment="1">
      <alignment horizontal="center" vertical="center" wrapText="1"/>
    </xf>
    <xf numFmtId="0" fontId="3" fillId="11" borderId="1" xfId="0" applyFont="1" applyFill="1" applyBorder="1" applyAlignment="1">
      <alignment horizontal="center" vertical="center"/>
    </xf>
    <xf numFmtId="0" fontId="3" fillId="11" borderId="0" xfId="0" applyFont="1" applyFill="1" applyAlignment="1">
      <alignment vertical="center"/>
    </xf>
    <xf numFmtId="0" fontId="3" fillId="7" borderId="15"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18" fillId="0" borderId="5" xfId="0" applyFont="1" applyFill="1" applyBorder="1" applyAlignment="1"/>
    <xf numFmtId="0" fontId="4" fillId="0" borderId="5" xfId="0" applyFont="1" applyBorder="1" applyAlignment="1">
      <alignment vertical="center" wrapText="1"/>
    </xf>
    <xf numFmtId="0" fontId="4" fillId="0" borderId="0" xfId="0" applyFont="1" applyFill="1" applyAlignment="1">
      <alignment horizontal="center" vertical="center" wrapText="1"/>
    </xf>
    <xf numFmtId="0" fontId="7" fillId="12"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vertical="center"/>
    </xf>
    <xf numFmtId="0" fontId="14" fillId="0" borderId="14" xfId="0" applyFont="1" applyFill="1" applyBorder="1" applyAlignment="1">
      <alignment wrapText="1"/>
    </xf>
    <xf numFmtId="0" fontId="4" fillId="13" borderId="1" xfId="0" applyFont="1" applyFill="1" applyBorder="1" applyAlignment="1">
      <alignment vertical="center" wrapText="1"/>
    </xf>
    <xf numFmtId="0" fontId="4"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4" fillId="13" borderId="0" xfId="0" applyFont="1" applyFill="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Fill="1" applyAlignment="1">
      <alignment vertical="center"/>
    </xf>
    <xf numFmtId="0" fontId="19" fillId="0" borderId="25" xfId="0" applyFont="1" applyBorder="1" applyAlignment="1">
      <alignment wrapText="1"/>
    </xf>
    <xf numFmtId="0" fontId="19" fillId="0" borderId="26" xfId="0" applyFont="1" applyBorder="1" applyAlignment="1">
      <alignment wrapText="1"/>
    </xf>
    <xf numFmtId="0" fontId="3" fillId="5" borderId="1" xfId="0" applyFont="1" applyFill="1" applyBorder="1" applyAlignment="1">
      <alignment horizontal="center"/>
    </xf>
    <xf numFmtId="0" fontId="16" fillId="0" borderId="5" xfId="0" applyFont="1" applyFill="1" applyBorder="1" applyAlignment="1"/>
    <xf numFmtId="0" fontId="16" fillId="0" borderId="15" xfId="0" applyFont="1" applyFill="1" applyBorder="1" applyAlignment="1"/>
    <xf numFmtId="0" fontId="14" fillId="0" borderId="5" xfId="0" applyFont="1" applyFill="1" applyBorder="1" applyAlignment="1"/>
    <xf numFmtId="0" fontId="14" fillId="10" borderId="0" xfId="0" applyFont="1" applyFill="1" applyBorder="1" applyAlignment="1">
      <alignment wrapText="1"/>
    </xf>
    <xf numFmtId="0" fontId="3" fillId="6" borderId="12" xfId="0" applyFont="1" applyFill="1" applyBorder="1" applyAlignment="1">
      <alignment horizontal="center" vertical="center"/>
    </xf>
    <xf numFmtId="0" fontId="3" fillId="3" borderId="14"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16" fillId="0" borderId="1" xfId="0" applyFont="1" applyBorder="1" applyAlignment="1">
      <alignment horizontal="left" wrapText="1"/>
    </xf>
    <xf numFmtId="0" fontId="4" fillId="6" borderId="1" xfId="0" applyFont="1" applyFill="1" applyBorder="1" applyAlignment="1">
      <alignment horizontal="center" vertical="center" wrapText="1"/>
    </xf>
    <xf numFmtId="0" fontId="14" fillId="0" borderId="15" xfId="0" applyFont="1" applyFill="1" applyBorder="1" applyAlignment="1"/>
    <xf numFmtId="0" fontId="14" fillId="0" borderId="21" xfId="0" applyFont="1" applyFill="1" applyBorder="1" applyAlignment="1"/>
    <xf numFmtId="0" fontId="14" fillId="0" borderId="5" xfId="0" applyFont="1" applyFill="1" applyBorder="1" applyAlignment="1">
      <alignment wrapText="1"/>
    </xf>
    <xf numFmtId="0" fontId="14" fillId="0" borderId="15" xfId="0" applyFont="1" applyFill="1" applyBorder="1" applyAlignment="1">
      <alignment wrapText="1"/>
    </xf>
    <xf numFmtId="0" fontId="16" fillId="0" borderId="5" xfId="0" applyFont="1" applyFill="1" applyBorder="1" applyAlignment="1">
      <alignment horizontal="center"/>
    </xf>
    <xf numFmtId="0" fontId="14" fillId="10" borderId="5" xfId="0" applyFont="1" applyFill="1" applyBorder="1" applyAlignment="1">
      <alignment wrapText="1"/>
    </xf>
    <xf numFmtId="0" fontId="16" fillId="10" borderId="5" xfId="0" applyFont="1" applyFill="1" applyBorder="1" applyAlignment="1">
      <alignment horizontal="center"/>
    </xf>
    <xf numFmtId="0" fontId="14" fillId="0" borderId="5" xfId="0" applyFont="1" applyFill="1" applyBorder="1" applyAlignment="1">
      <alignment horizontal="center"/>
    </xf>
    <xf numFmtId="0" fontId="16" fillId="0" borderId="15" xfId="0" applyFont="1" applyFill="1" applyBorder="1" applyAlignment="1">
      <alignment horizontal="center"/>
    </xf>
    <xf numFmtId="0" fontId="16" fillId="0" borderId="8" xfId="0" applyFont="1" applyFill="1" applyBorder="1" applyAlignment="1">
      <alignment horizontal="center"/>
    </xf>
    <xf numFmtId="0" fontId="16" fillId="0" borderId="24" xfId="0" applyFont="1" applyFill="1" applyBorder="1" applyAlignment="1">
      <alignment horizontal="center"/>
    </xf>
    <xf numFmtId="0" fontId="14" fillId="0" borderId="24" xfId="0" applyFont="1" applyFill="1" applyBorder="1" applyAlignment="1">
      <alignment wrapText="1"/>
    </xf>
    <xf numFmtId="0" fontId="14" fillId="0" borderId="1" xfId="0" applyFont="1" applyFill="1" applyBorder="1" applyAlignment="1">
      <alignment wrapText="1"/>
    </xf>
    <xf numFmtId="0" fontId="14" fillId="14" borderId="4" xfId="0" applyFont="1" applyFill="1" applyBorder="1" applyAlignment="1">
      <alignment horizontal="center" wrapText="1"/>
    </xf>
    <xf numFmtId="0" fontId="14" fillId="0" borderId="4" xfId="0" applyFont="1" applyFill="1" applyBorder="1" applyAlignment="1">
      <alignment horizontal="center" wrapText="1"/>
    </xf>
    <xf numFmtId="0" fontId="14" fillId="14" borderId="23" xfId="0" applyFont="1" applyFill="1" applyBorder="1" applyAlignment="1">
      <alignment horizontal="center" wrapText="1"/>
    </xf>
    <xf numFmtId="0" fontId="14" fillId="0" borderId="23" xfId="0" applyFont="1" applyFill="1" applyBorder="1" applyAlignment="1">
      <alignment horizontal="center" wrapText="1"/>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12" fillId="0" borderId="6" xfId="0" applyFont="1" applyBorder="1" applyAlignment="1">
      <alignment horizontal="left" vertical="center" wrapText="1"/>
    </xf>
    <xf numFmtId="0" fontId="12" fillId="0" borderId="22" xfId="0" applyFont="1" applyBorder="1" applyAlignment="1">
      <alignment horizontal="left" vertical="center" wrapText="1"/>
    </xf>
    <xf numFmtId="0" fontId="12" fillId="0" borderId="14" xfId="0" applyFont="1" applyBorder="1" applyAlignment="1">
      <alignment horizontal="left" vertical="center" wrapText="1"/>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3" fillId="0" borderId="5" xfId="0" applyFont="1" applyBorder="1" applyAlignment="1">
      <alignment horizontal="center" vertical="center"/>
    </xf>
    <xf numFmtId="0" fontId="5" fillId="0" borderId="0" xfId="0" applyFont="1" applyAlignment="1">
      <alignment horizontal="center" vertical="center" wrapText="1"/>
    </xf>
  </cellXfs>
  <cellStyles count="4">
    <cellStyle name="Hyperlink" xfId="3" builtinId="8"/>
    <cellStyle name="Hyperlink 2" xfId="2" xr:uid="{00000000-0005-0000-0000-000000000000}"/>
    <cellStyle name="Normal" xfId="0" builtinId="0"/>
    <cellStyle name="Normal 2" xfId="1" xr:uid="{00000000-0005-0000-0000-000002000000}"/>
  </cellStyles>
  <dxfs count="0"/>
  <tableStyles count="0" defaultTableStyle="TableStyleMedium2" defaultPivotStyle="PivotStyleLight16"/>
  <colors>
    <mruColors>
      <color rgb="FF75787B"/>
      <color rgb="FF002D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4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45.xml"/><Relationship Id="rId1" Type="http://schemas.openxmlformats.org/officeDocument/2006/relationships/vmlDrawing" Target="../drawings/vmlDrawing4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46.xml"/><Relationship Id="rId1" Type="http://schemas.openxmlformats.org/officeDocument/2006/relationships/vmlDrawing" Target="../drawings/vmlDrawing4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47.xml"/><Relationship Id="rId1" Type="http://schemas.openxmlformats.org/officeDocument/2006/relationships/vmlDrawing" Target="../drawings/vmlDrawing47.vml"/></Relationships>
</file>

<file path=xl/worksheets/_rels/sheet48.xml.rels><?xml version="1.0" encoding="UTF-8" standalone="yes"?>
<Relationships xmlns="http://schemas.openxmlformats.org/package/2006/relationships"><Relationship Id="rId2" Type="http://schemas.openxmlformats.org/officeDocument/2006/relationships/comments" Target="../comments48.xml"/><Relationship Id="rId1" Type="http://schemas.openxmlformats.org/officeDocument/2006/relationships/vmlDrawing" Target="../drawings/vmlDrawing48.vml"/></Relationships>
</file>

<file path=xl/worksheets/_rels/sheet49.xml.rels><?xml version="1.0" encoding="UTF-8" standalone="yes"?>
<Relationships xmlns="http://schemas.openxmlformats.org/package/2006/relationships"><Relationship Id="rId2" Type="http://schemas.openxmlformats.org/officeDocument/2006/relationships/comments" Target="../comments49.xml"/><Relationship Id="rId1" Type="http://schemas.openxmlformats.org/officeDocument/2006/relationships/vmlDrawing" Target="../drawings/vmlDrawing49.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0.xml.rels><?xml version="1.0" encoding="UTF-8" standalone="yes"?>
<Relationships xmlns="http://schemas.openxmlformats.org/package/2006/relationships"><Relationship Id="rId2" Type="http://schemas.openxmlformats.org/officeDocument/2006/relationships/comments" Target="../comments50.xml"/><Relationship Id="rId1" Type="http://schemas.openxmlformats.org/officeDocument/2006/relationships/vmlDrawing" Target="../drawings/vmlDrawing50.vml"/></Relationships>
</file>

<file path=xl/worksheets/_rels/sheet51.xml.rels><?xml version="1.0" encoding="UTF-8" standalone="yes"?>
<Relationships xmlns="http://schemas.openxmlformats.org/package/2006/relationships"><Relationship Id="rId2" Type="http://schemas.openxmlformats.org/officeDocument/2006/relationships/comments" Target="../comments51.xml"/><Relationship Id="rId1" Type="http://schemas.openxmlformats.org/officeDocument/2006/relationships/vmlDrawing" Target="../drawings/vmlDrawing51.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2.xml"/><Relationship Id="rId1" Type="http://schemas.openxmlformats.org/officeDocument/2006/relationships/vmlDrawing" Target="../drawings/vmlDrawing52.vml"/></Relationships>
</file>

<file path=xl/worksheets/_rels/sheet53.xml.rels><?xml version="1.0" encoding="UTF-8" standalone="yes"?>
<Relationships xmlns="http://schemas.openxmlformats.org/package/2006/relationships"><Relationship Id="rId2" Type="http://schemas.openxmlformats.org/officeDocument/2006/relationships/comments" Target="../comments53.xml"/><Relationship Id="rId1" Type="http://schemas.openxmlformats.org/officeDocument/2006/relationships/vmlDrawing" Target="../drawings/vmlDrawing53.vml"/></Relationships>
</file>

<file path=xl/worksheets/_rels/sheet54.xml.rels><?xml version="1.0" encoding="UTF-8" standalone="yes"?>
<Relationships xmlns="http://schemas.openxmlformats.org/package/2006/relationships"><Relationship Id="rId2" Type="http://schemas.openxmlformats.org/officeDocument/2006/relationships/comments" Target="../comments54.xml"/><Relationship Id="rId1" Type="http://schemas.openxmlformats.org/officeDocument/2006/relationships/vmlDrawing" Target="../drawings/vmlDrawing54.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55.xml"/><Relationship Id="rId1" Type="http://schemas.openxmlformats.org/officeDocument/2006/relationships/vmlDrawing" Target="../drawings/vmlDrawing55.vml"/></Relationships>
</file>

<file path=xl/worksheets/_rels/sheet56.xml.rels><?xml version="1.0" encoding="UTF-8" standalone="yes"?>
<Relationships xmlns="http://schemas.openxmlformats.org/package/2006/relationships"><Relationship Id="rId2" Type="http://schemas.openxmlformats.org/officeDocument/2006/relationships/comments" Target="../comments56.xml"/><Relationship Id="rId1" Type="http://schemas.openxmlformats.org/officeDocument/2006/relationships/vmlDrawing" Target="../drawings/vmlDrawing56.vml"/></Relationships>
</file>

<file path=xl/worksheets/_rels/sheet57.xml.rels><?xml version="1.0" encoding="UTF-8" standalone="yes"?>
<Relationships xmlns="http://schemas.openxmlformats.org/package/2006/relationships"><Relationship Id="rId2" Type="http://schemas.openxmlformats.org/officeDocument/2006/relationships/comments" Target="../comments57.xml"/><Relationship Id="rId1" Type="http://schemas.openxmlformats.org/officeDocument/2006/relationships/vmlDrawing" Target="../drawings/vmlDrawing57.vml"/></Relationships>
</file>

<file path=xl/worksheets/_rels/sheet58.xml.rels><?xml version="1.0" encoding="UTF-8" standalone="yes"?>
<Relationships xmlns="http://schemas.openxmlformats.org/package/2006/relationships"><Relationship Id="rId2" Type="http://schemas.openxmlformats.org/officeDocument/2006/relationships/comments" Target="../comments58.xml"/><Relationship Id="rId1" Type="http://schemas.openxmlformats.org/officeDocument/2006/relationships/vmlDrawing" Target="../drawings/vmlDrawing58.vml"/></Relationships>
</file>

<file path=xl/worksheets/_rels/sheet59.xml.rels><?xml version="1.0" encoding="UTF-8" standalone="yes"?>
<Relationships xmlns="http://schemas.openxmlformats.org/package/2006/relationships"><Relationship Id="rId2" Type="http://schemas.openxmlformats.org/officeDocument/2006/relationships/comments" Target="../comments59.xml"/><Relationship Id="rId1" Type="http://schemas.openxmlformats.org/officeDocument/2006/relationships/vmlDrawing" Target="../drawings/vmlDrawing59.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60.xml.rels><?xml version="1.0" encoding="UTF-8" standalone="yes"?>
<Relationships xmlns="http://schemas.openxmlformats.org/package/2006/relationships"><Relationship Id="rId2" Type="http://schemas.openxmlformats.org/officeDocument/2006/relationships/comments" Target="../comments60.xml"/><Relationship Id="rId1" Type="http://schemas.openxmlformats.org/officeDocument/2006/relationships/vmlDrawing" Target="../drawings/vmlDrawing60.vml"/></Relationships>
</file>

<file path=xl/worksheets/_rels/sheet61.xml.rels><?xml version="1.0" encoding="UTF-8" standalone="yes"?>
<Relationships xmlns="http://schemas.openxmlformats.org/package/2006/relationships"><Relationship Id="rId2" Type="http://schemas.openxmlformats.org/officeDocument/2006/relationships/comments" Target="../comments61.xml"/><Relationship Id="rId1" Type="http://schemas.openxmlformats.org/officeDocument/2006/relationships/vmlDrawing" Target="../drawings/vmlDrawing61.vml"/></Relationships>
</file>

<file path=xl/worksheets/_rels/sheet62.xml.rels><?xml version="1.0" encoding="UTF-8" standalone="yes"?>
<Relationships xmlns="http://schemas.openxmlformats.org/package/2006/relationships"><Relationship Id="rId2" Type="http://schemas.openxmlformats.org/officeDocument/2006/relationships/comments" Target="../comments62.xml"/><Relationship Id="rId1" Type="http://schemas.openxmlformats.org/officeDocument/2006/relationships/vmlDrawing" Target="../drawings/vmlDrawing62.vml"/></Relationships>
</file>

<file path=xl/worksheets/_rels/sheet63.xml.rels><?xml version="1.0" encoding="UTF-8" standalone="yes"?>
<Relationships xmlns="http://schemas.openxmlformats.org/package/2006/relationships"><Relationship Id="rId2" Type="http://schemas.openxmlformats.org/officeDocument/2006/relationships/comments" Target="../comments63.xml"/><Relationship Id="rId1" Type="http://schemas.openxmlformats.org/officeDocument/2006/relationships/vmlDrawing" Target="../drawings/vmlDrawing63.vml"/></Relationships>
</file>

<file path=xl/worksheets/_rels/sheet64.xml.rels><?xml version="1.0" encoding="UTF-8" standalone="yes"?>
<Relationships xmlns="http://schemas.openxmlformats.org/package/2006/relationships"><Relationship Id="rId2" Type="http://schemas.openxmlformats.org/officeDocument/2006/relationships/comments" Target="../comments64.xml"/><Relationship Id="rId1" Type="http://schemas.openxmlformats.org/officeDocument/2006/relationships/vmlDrawing" Target="../drawings/vmlDrawing6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8"/>
  <sheetViews>
    <sheetView topLeftCell="A39" workbookViewId="0">
      <selection activeCell="A44" sqref="A44"/>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0</v>
      </c>
      <c r="B1" s="234"/>
      <c r="C1" s="234"/>
      <c r="D1" s="234"/>
      <c r="E1" s="234"/>
      <c r="F1" s="234" t="s">
        <v>0</v>
      </c>
      <c r="G1" s="234"/>
      <c r="H1" s="234"/>
      <c r="I1" s="234"/>
    </row>
    <row r="2" spans="1:9" ht="21" x14ac:dyDescent="0.25">
      <c r="A2" s="235" t="s">
        <v>1</v>
      </c>
      <c r="B2" s="235"/>
      <c r="C2" s="235"/>
      <c r="D2" s="235"/>
      <c r="E2" s="235"/>
      <c r="F2" s="235" t="s">
        <v>1</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11</v>
      </c>
      <c r="B6" s="12" t="s">
        <v>12</v>
      </c>
      <c r="C6" s="10"/>
      <c r="D6" s="13" t="s">
        <v>13</v>
      </c>
      <c r="E6" s="2"/>
      <c r="F6" s="13"/>
      <c r="G6" s="2"/>
      <c r="H6" s="13"/>
      <c r="I6" s="2"/>
    </row>
    <row r="7" spans="1:9" x14ac:dyDescent="0.25">
      <c r="A7" s="11" t="s">
        <v>14</v>
      </c>
      <c r="B7" s="12" t="s">
        <v>12</v>
      </c>
      <c r="C7" s="10"/>
      <c r="D7" s="13" t="s">
        <v>13</v>
      </c>
      <c r="E7" s="2"/>
      <c r="F7" s="13"/>
      <c r="G7" s="2"/>
      <c r="H7" s="13"/>
      <c r="I7" s="2"/>
    </row>
    <row r="8" spans="1:9" x14ac:dyDescent="0.25">
      <c r="A8" s="8" t="s">
        <v>15</v>
      </c>
      <c r="B8" s="12" t="s">
        <v>12</v>
      </c>
      <c r="C8" s="10"/>
      <c r="D8" s="13" t="s">
        <v>13</v>
      </c>
      <c r="E8" s="2"/>
      <c r="F8" s="13"/>
      <c r="G8" s="2"/>
      <c r="H8" s="13"/>
      <c r="I8" s="2"/>
    </row>
    <row r="9" spans="1:9" x14ac:dyDescent="0.25">
      <c r="A9" s="8" t="s">
        <v>16</v>
      </c>
      <c r="B9" s="12" t="s">
        <v>12</v>
      </c>
      <c r="C9" s="10"/>
      <c r="D9" s="13" t="s">
        <v>13</v>
      </c>
      <c r="E9" s="2"/>
      <c r="F9" s="13"/>
      <c r="G9" s="2"/>
      <c r="H9" s="13"/>
      <c r="I9" s="2"/>
    </row>
    <row r="10" spans="1:9" x14ac:dyDescent="0.25">
      <c r="A10" s="8" t="s">
        <v>17</v>
      </c>
      <c r="B10" s="12" t="s">
        <v>12</v>
      </c>
      <c r="C10" s="10"/>
      <c r="D10" s="13" t="s">
        <v>13</v>
      </c>
      <c r="E10" s="2"/>
      <c r="F10" s="13"/>
      <c r="G10" s="2"/>
      <c r="H10" s="13"/>
      <c r="I10" s="2"/>
    </row>
    <row r="11" spans="1:9" x14ac:dyDescent="0.25">
      <c r="A11" s="8" t="s">
        <v>18</v>
      </c>
      <c r="B11" s="12" t="s">
        <v>12</v>
      </c>
      <c r="C11" s="10"/>
      <c r="D11" s="13" t="s">
        <v>13</v>
      </c>
      <c r="E11" s="2"/>
      <c r="F11" s="13"/>
      <c r="G11" s="2"/>
      <c r="H11" s="13"/>
      <c r="I11" s="2"/>
    </row>
    <row r="12" spans="1:9" x14ac:dyDescent="0.25">
      <c r="A12" s="8" t="s">
        <v>19</v>
      </c>
      <c r="B12" s="12" t="s">
        <v>12</v>
      </c>
      <c r="C12" s="10"/>
      <c r="D12" s="13" t="s">
        <v>13</v>
      </c>
      <c r="E12" s="2"/>
      <c r="F12" s="13"/>
      <c r="G12" s="2"/>
      <c r="H12" s="13"/>
      <c r="I12" s="2"/>
    </row>
    <row r="13" spans="1:9" x14ac:dyDescent="0.25">
      <c r="A13" s="8" t="s">
        <v>20</v>
      </c>
      <c r="B13" s="12" t="s">
        <v>12</v>
      </c>
      <c r="C13" s="10"/>
      <c r="D13" s="13" t="s">
        <v>13</v>
      </c>
      <c r="E13" s="2"/>
      <c r="F13" s="13"/>
      <c r="G13" s="2"/>
      <c r="H13" s="13"/>
      <c r="I13" s="2"/>
    </row>
    <row r="14" spans="1:9" x14ac:dyDescent="0.25">
      <c r="A14" s="8" t="s">
        <v>21</v>
      </c>
      <c r="B14" s="12" t="s">
        <v>12</v>
      </c>
      <c r="C14" s="10"/>
      <c r="D14" s="13" t="s">
        <v>13</v>
      </c>
      <c r="E14" s="2"/>
      <c r="F14" s="13"/>
      <c r="G14" s="2"/>
      <c r="H14" s="13"/>
      <c r="I14" s="2"/>
    </row>
    <row r="15" spans="1:9" x14ac:dyDescent="0.25">
      <c r="A15" s="8" t="s">
        <v>22</v>
      </c>
      <c r="B15" s="12" t="s">
        <v>12</v>
      </c>
      <c r="C15" s="10"/>
      <c r="D15" s="13" t="s">
        <v>13</v>
      </c>
      <c r="E15" s="2"/>
      <c r="F15" s="13"/>
      <c r="G15" s="2"/>
      <c r="H15" s="13"/>
      <c r="I15" s="2"/>
    </row>
    <row r="16" spans="1:9" ht="36" x14ac:dyDescent="0.25">
      <c r="A16" s="8" t="s">
        <v>23</v>
      </c>
      <c r="B16" s="12" t="s">
        <v>12</v>
      </c>
      <c r="C16" s="10"/>
      <c r="D16" s="13" t="s">
        <v>13</v>
      </c>
      <c r="E16" s="2"/>
      <c r="F16" s="13"/>
      <c r="G16" s="2"/>
      <c r="H16" s="13"/>
      <c r="I16" s="2"/>
    </row>
    <row r="17" spans="1:9" x14ac:dyDescent="0.25">
      <c r="A17" s="8" t="s">
        <v>24</v>
      </c>
      <c r="B17" s="12" t="s">
        <v>12</v>
      </c>
      <c r="C17" s="10"/>
      <c r="D17" s="13" t="s">
        <v>13</v>
      </c>
      <c r="E17" s="2"/>
      <c r="F17" s="13"/>
      <c r="G17" s="2"/>
      <c r="H17" s="13"/>
      <c r="I17" s="2"/>
    </row>
    <row r="18" spans="1:9" x14ac:dyDescent="0.25">
      <c r="A18" s="8" t="s">
        <v>25</v>
      </c>
      <c r="B18" s="12" t="s">
        <v>12</v>
      </c>
      <c r="C18" s="10"/>
      <c r="D18" s="13" t="s">
        <v>13</v>
      </c>
      <c r="E18" s="2"/>
      <c r="F18" s="13"/>
      <c r="G18" s="2"/>
      <c r="H18" s="13"/>
      <c r="I18" s="2"/>
    </row>
    <row r="19" spans="1:9" x14ac:dyDescent="0.25">
      <c r="A19" s="8" t="s">
        <v>26</v>
      </c>
      <c r="B19" s="12" t="s">
        <v>12</v>
      </c>
      <c r="C19" s="10"/>
      <c r="D19" s="13" t="s">
        <v>13</v>
      </c>
      <c r="E19" s="2"/>
      <c r="F19" s="13"/>
      <c r="G19" s="2"/>
      <c r="H19" s="13"/>
      <c r="I19" s="2"/>
    </row>
    <row r="20" spans="1:9" x14ac:dyDescent="0.25">
      <c r="A20" s="8" t="s">
        <v>27</v>
      </c>
      <c r="B20" s="12" t="s">
        <v>12</v>
      </c>
      <c r="C20" s="10"/>
      <c r="D20" s="13" t="s">
        <v>13</v>
      </c>
      <c r="E20" s="2"/>
      <c r="F20" s="13"/>
      <c r="G20" s="2"/>
      <c r="H20" s="13"/>
      <c r="I20" s="2"/>
    </row>
    <row r="21" spans="1:9" x14ac:dyDescent="0.25">
      <c r="A21" s="8" t="s">
        <v>28</v>
      </c>
      <c r="B21" s="12" t="s">
        <v>12</v>
      </c>
      <c r="C21" s="10"/>
      <c r="D21" s="13" t="s">
        <v>13</v>
      </c>
      <c r="E21" s="2"/>
      <c r="F21" s="13"/>
      <c r="G21" s="2"/>
      <c r="H21" s="13"/>
      <c r="I21" s="2"/>
    </row>
    <row r="22" spans="1:9" x14ac:dyDescent="0.25">
      <c r="A22" s="8" t="s">
        <v>29</v>
      </c>
      <c r="B22" s="12" t="s">
        <v>12</v>
      </c>
      <c r="C22" s="10"/>
      <c r="D22" s="13" t="s">
        <v>13</v>
      </c>
      <c r="E22" s="2"/>
      <c r="F22" s="13"/>
      <c r="G22" s="2"/>
      <c r="H22" s="13"/>
      <c r="I22" s="2"/>
    </row>
    <row r="23" spans="1:9" x14ac:dyDescent="0.25">
      <c r="A23" s="8" t="s">
        <v>30</v>
      </c>
      <c r="B23" s="12" t="s">
        <v>12</v>
      </c>
      <c r="C23" s="10"/>
      <c r="D23" s="13" t="s">
        <v>13</v>
      </c>
      <c r="E23" s="2"/>
      <c r="F23" s="13"/>
      <c r="G23" s="2"/>
      <c r="H23" s="13"/>
      <c r="I23" s="2"/>
    </row>
    <row r="24" spans="1:9" x14ac:dyDescent="0.25">
      <c r="A24" s="8" t="s">
        <v>31</v>
      </c>
      <c r="B24" s="12" t="s">
        <v>12</v>
      </c>
      <c r="C24" s="10"/>
      <c r="D24" s="13" t="s">
        <v>13</v>
      </c>
      <c r="E24" s="2"/>
      <c r="F24" s="13"/>
      <c r="G24" s="2"/>
      <c r="H24" s="13"/>
      <c r="I24" s="2"/>
    </row>
    <row r="25" spans="1:9" ht="36" x14ac:dyDescent="0.25">
      <c r="A25" s="8" t="s">
        <v>32</v>
      </c>
      <c r="B25" s="12" t="s">
        <v>12</v>
      </c>
      <c r="C25" s="10"/>
      <c r="D25" s="13" t="s">
        <v>13</v>
      </c>
      <c r="E25" s="2"/>
      <c r="F25" s="13"/>
      <c r="G25" s="2"/>
      <c r="H25" s="13"/>
      <c r="I25" s="2"/>
    </row>
    <row r="26" spans="1:9" x14ac:dyDescent="0.25">
      <c r="A26" s="8" t="s">
        <v>33</v>
      </c>
      <c r="B26" s="12" t="s">
        <v>12</v>
      </c>
      <c r="C26" s="10"/>
      <c r="D26" s="13" t="s">
        <v>13</v>
      </c>
      <c r="E26" s="2"/>
      <c r="F26" s="13"/>
      <c r="G26" s="2"/>
      <c r="H26" s="13"/>
      <c r="I26" s="2"/>
    </row>
    <row r="27" spans="1:9" ht="36" customHeight="1" x14ac:dyDescent="0.25">
      <c r="A27" s="8" t="s">
        <v>34</v>
      </c>
      <c r="B27" s="12" t="s">
        <v>12</v>
      </c>
      <c r="C27" s="10"/>
      <c r="D27" s="13" t="s">
        <v>13</v>
      </c>
      <c r="E27" s="2"/>
      <c r="F27" s="13"/>
      <c r="G27" s="2"/>
      <c r="H27" s="13"/>
      <c r="I27" s="2"/>
    </row>
    <row r="28" spans="1:9" x14ac:dyDescent="0.25">
      <c r="A28" s="8" t="s">
        <v>35</v>
      </c>
      <c r="B28" s="12" t="s">
        <v>12</v>
      </c>
      <c r="C28" s="10"/>
      <c r="D28" s="13" t="s">
        <v>13</v>
      </c>
      <c r="E28" s="2"/>
      <c r="F28" s="13"/>
      <c r="G28" s="2"/>
      <c r="H28" s="13"/>
      <c r="I28" s="2"/>
    </row>
    <row r="29" spans="1:9" x14ac:dyDescent="0.25">
      <c r="A29" s="8" t="s">
        <v>36</v>
      </c>
      <c r="B29" s="12" t="s">
        <v>12</v>
      </c>
      <c r="C29" s="10"/>
      <c r="D29" s="13" t="s">
        <v>13</v>
      </c>
      <c r="E29" s="2"/>
      <c r="F29" s="13"/>
      <c r="G29" s="2"/>
      <c r="H29" s="13"/>
      <c r="I29" s="2"/>
    </row>
    <row r="30" spans="1:9" x14ac:dyDescent="0.25">
      <c r="A30" s="8" t="s">
        <v>37</v>
      </c>
      <c r="B30" s="12" t="s">
        <v>12</v>
      </c>
      <c r="C30" s="10"/>
      <c r="D30" s="13" t="s">
        <v>13</v>
      </c>
      <c r="E30" s="2"/>
      <c r="F30" s="13"/>
      <c r="G30" s="2"/>
      <c r="H30" s="13"/>
      <c r="I30" s="2"/>
    </row>
    <row r="31" spans="1:9" x14ac:dyDescent="0.25">
      <c r="A31" s="8" t="s">
        <v>38</v>
      </c>
      <c r="B31" s="12" t="s">
        <v>12</v>
      </c>
      <c r="C31" s="10"/>
      <c r="D31" s="13" t="s">
        <v>13</v>
      </c>
      <c r="E31" s="2"/>
      <c r="F31" s="13"/>
      <c r="G31" s="2"/>
      <c r="H31" s="13"/>
      <c r="I31" s="2"/>
    </row>
    <row r="32" spans="1:9" x14ac:dyDescent="0.25">
      <c r="A32" s="8" t="s">
        <v>39</v>
      </c>
      <c r="B32" s="12" t="s">
        <v>12</v>
      </c>
      <c r="C32" s="10"/>
      <c r="D32" s="13" t="s">
        <v>13</v>
      </c>
      <c r="E32" s="2"/>
      <c r="F32" s="13"/>
      <c r="G32" s="2"/>
      <c r="H32" s="13"/>
      <c r="I32" s="2"/>
    </row>
    <row r="33" spans="1:9" x14ac:dyDescent="0.25">
      <c r="A33" s="8" t="s">
        <v>40</v>
      </c>
      <c r="B33" s="12" t="s">
        <v>12</v>
      </c>
      <c r="C33" s="10"/>
      <c r="D33" s="13" t="s">
        <v>13</v>
      </c>
      <c r="E33" s="2"/>
      <c r="F33" s="13"/>
      <c r="G33" s="2"/>
      <c r="H33" s="13"/>
      <c r="I33" s="2"/>
    </row>
    <row r="34" spans="1:9" x14ac:dyDescent="0.25">
      <c r="A34" s="8" t="s">
        <v>41</v>
      </c>
      <c r="B34" s="12" t="s">
        <v>12</v>
      </c>
      <c r="C34" s="10"/>
      <c r="D34" s="13" t="s">
        <v>13</v>
      </c>
      <c r="E34" s="2"/>
      <c r="F34" s="13"/>
      <c r="G34" s="2"/>
      <c r="H34" s="13"/>
      <c r="I34" s="2"/>
    </row>
    <row r="35" spans="1:9" x14ac:dyDescent="0.25">
      <c r="A35" s="8" t="s">
        <v>42</v>
      </c>
      <c r="B35" s="12" t="s">
        <v>12</v>
      </c>
      <c r="C35" s="10"/>
      <c r="D35" s="13" t="s">
        <v>13</v>
      </c>
      <c r="E35" s="2"/>
      <c r="F35" s="13"/>
      <c r="G35" s="2"/>
      <c r="H35" s="13"/>
      <c r="I35" s="2"/>
    </row>
    <row r="36" spans="1:9" ht="48.75" customHeight="1" x14ac:dyDescent="0.25">
      <c r="A36" s="8" t="s">
        <v>43</v>
      </c>
      <c r="B36" s="12" t="s">
        <v>12</v>
      </c>
      <c r="C36" s="10"/>
      <c r="D36" s="13" t="s">
        <v>13</v>
      </c>
      <c r="E36" s="2"/>
      <c r="F36" s="13"/>
      <c r="G36" s="2"/>
      <c r="H36" s="13"/>
      <c r="I36" s="2"/>
    </row>
    <row r="37" spans="1:9" ht="36" x14ac:dyDescent="0.25">
      <c r="A37" s="8" t="s">
        <v>44</v>
      </c>
      <c r="B37" s="12" t="s">
        <v>12</v>
      </c>
      <c r="C37" s="10"/>
      <c r="D37" s="13" t="s">
        <v>13</v>
      </c>
      <c r="E37" s="2"/>
      <c r="F37" s="13"/>
      <c r="G37" s="2"/>
      <c r="H37" s="13"/>
      <c r="I37" s="2"/>
    </row>
    <row r="38" spans="1:9" x14ac:dyDescent="0.25">
      <c r="A38" s="8" t="s">
        <v>45</v>
      </c>
      <c r="B38" s="12" t="s">
        <v>12</v>
      </c>
      <c r="C38" s="10"/>
      <c r="D38" s="13" t="s">
        <v>13</v>
      </c>
      <c r="E38" s="2"/>
      <c r="F38" s="13"/>
      <c r="G38" s="2"/>
      <c r="H38" s="13"/>
      <c r="I38" s="2"/>
    </row>
    <row r="39" spans="1:9" x14ac:dyDescent="0.25">
      <c r="A39" s="8" t="s">
        <v>46</v>
      </c>
      <c r="B39" s="12" t="s">
        <v>12</v>
      </c>
      <c r="C39" s="10"/>
      <c r="D39" s="13" t="s">
        <v>13</v>
      </c>
      <c r="E39" s="2"/>
      <c r="F39" s="13"/>
      <c r="G39" s="2"/>
      <c r="H39" s="13"/>
      <c r="I39" s="2"/>
    </row>
    <row r="40" spans="1:9" x14ac:dyDescent="0.25">
      <c r="A40" s="8" t="s">
        <v>47</v>
      </c>
      <c r="B40" s="12" t="s">
        <v>12</v>
      </c>
      <c r="C40" s="10"/>
      <c r="D40" s="13" t="s">
        <v>13</v>
      </c>
      <c r="E40" s="2"/>
      <c r="F40" s="13"/>
      <c r="G40" s="2"/>
      <c r="H40" s="13"/>
      <c r="I40" s="2"/>
    </row>
    <row r="41" spans="1:9" ht="36" x14ac:dyDescent="0.25">
      <c r="A41" s="8" t="s">
        <v>48</v>
      </c>
      <c r="B41" s="12" t="s">
        <v>12</v>
      </c>
      <c r="C41" s="10"/>
      <c r="D41" s="13" t="s">
        <v>13</v>
      </c>
      <c r="E41" s="2"/>
      <c r="F41" s="13"/>
      <c r="G41" s="2"/>
      <c r="H41" s="13"/>
      <c r="I41" s="2"/>
    </row>
    <row r="42" spans="1:9" x14ac:dyDescent="0.25">
      <c r="A42" s="8" t="s">
        <v>49</v>
      </c>
      <c r="B42" s="12" t="s">
        <v>12</v>
      </c>
      <c r="C42" s="10"/>
      <c r="D42" s="13" t="s">
        <v>13</v>
      </c>
      <c r="E42" s="2"/>
      <c r="F42" s="13"/>
      <c r="G42" s="2"/>
      <c r="H42" s="13"/>
      <c r="I42" s="2"/>
    </row>
    <row r="43" spans="1:9" x14ac:dyDescent="0.25">
      <c r="A43" s="8" t="s">
        <v>50</v>
      </c>
      <c r="B43" s="12" t="s">
        <v>12</v>
      </c>
      <c r="C43" s="10"/>
      <c r="D43" s="13" t="s">
        <v>13</v>
      </c>
      <c r="E43" s="2"/>
      <c r="F43" s="13"/>
      <c r="G43" s="2"/>
      <c r="H43" s="13"/>
      <c r="I43" s="2"/>
    </row>
    <row r="44" spans="1:9" x14ac:dyDescent="0.25">
      <c r="A44" s="8" t="s">
        <v>51</v>
      </c>
      <c r="B44" s="12" t="s">
        <v>12</v>
      </c>
      <c r="C44" s="10"/>
      <c r="D44" s="13" t="s">
        <v>13</v>
      </c>
      <c r="E44" s="2"/>
      <c r="F44" s="13"/>
      <c r="G44" s="2"/>
      <c r="H44" s="13"/>
      <c r="I44" s="2"/>
    </row>
    <row r="45" spans="1:9" x14ac:dyDescent="0.25">
      <c r="A45" s="8" t="s">
        <v>52</v>
      </c>
      <c r="B45" s="12" t="s">
        <v>12</v>
      </c>
      <c r="C45" s="10"/>
      <c r="D45" s="13" t="s">
        <v>13</v>
      </c>
      <c r="E45" s="2"/>
      <c r="F45" s="13"/>
      <c r="G45" s="2"/>
      <c r="H45" s="13"/>
      <c r="I45" s="2"/>
    </row>
    <row r="46" spans="1:9" x14ac:dyDescent="0.25">
      <c r="A46" s="8" t="s">
        <v>53</v>
      </c>
      <c r="B46" s="12" t="s">
        <v>12</v>
      </c>
      <c r="C46" s="10"/>
      <c r="D46" s="13" t="s">
        <v>13</v>
      </c>
      <c r="E46" s="2"/>
      <c r="F46" s="13"/>
      <c r="G46" s="2"/>
      <c r="H46" s="13"/>
      <c r="I46" s="2"/>
    </row>
    <row r="47" spans="1:9" x14ac:dyDescent="0.25">
      <c r="A47" s="8" t="s">
        <v>54</v>
      </c>
      <c r="B47" s="12" t="s">
        <v>12</v>
      </c>
      <c r="C47" s="10"/>
      <c r="D47" s="13" t="s">
        <v>13</v>
      </c>
      <c r="E47" s="2"/>
      <c r="F47" s="13"/>
      <c r="G47" s="2"/>
      <c r="H47" s="13"/>
      <c r="I47" s="2"/>
    </row>
    <row r="48" spans="1:9" x14ac:dyDescent="0.25">
      <c r="A48" s="8" t="s">
        <v>55</v>
      </c>
      <c r="B48" s="12" t="s">
        <v>12</v>
      </c>
      <c r="C48" s="10"/>
      <c r="D48" s="13" t="s">
        <v>13</v>
      </c>
      <c r="E48" s="2"/>
      <c r="F48" s="13"/>
      <c r="G48" s="2"/>
      <c r="H48" s="13"/>
      <c r="I48" s="2"/>
    </row>
    <row r="49" spans="1:9" x14ac:dyDescent="0.25">
      <c r="A49" s="8" t="s">
        <v>56</v>
      </c>
      <c r="B49" s="12" t="s">
        <v>12</v>
      </c>
      <c r="C49" s="10"/>
      <c r="D49" s="13" t="s">
        <v>13</v>
      </c>
      <c r="E49" s="2"/>
      <c r="F49" s="13"/>
      <c r="G49" s="2"/>
      <c r="H49" s="13"/>
      <c r="I49" s="2"/>
    </row>
    <row r="50" spans="1:9" x14ac:dyDescent="0.25">
      <c r="A50" s="8" t="s">
        <v>57</v>
      </c>
      <c r="B50" s="12" t="s">
        <v>12</v>
      </c>
      <c r="C50" s="10"/>
      <c r="D50" s="13" t="s">
        <v>13</v>
      </c>
      <c r="E50" s="2"/>
      <c r="F50" s="13"/>
      <c r="G50" s="2"/>
      <c r="H50" s="13"/>
      <c r="I50" s="2"/>
    </row>
    <row r="51" spans="1:9" x14ac:dyDescent="0.25">
      <c r="A51" s="8" t="s">
        <v>58</v>
      </c>
      <c r="B51" s="12" t="s">
        <v>12</v>
      </c>
      <c r="C51" s="10"/>
      <c r="D51" s="13" t="s">
        <v>13</v>
      </c>
      <c r="E51" s="2"/>
      <c r="F51" s="13"/>
      <c r="G51" s="2"/>
      <c r="H51" s="13"/>
      <c r="I51" s="2"/>
    </row>
    <row r="52" spans="1:9" x14ac:dyDescent="0.25">
      <c r="A52" s="8" t="s">
        <v>59</v>
      </c>
      <c r="B52" s="12" t="s">
        <v>12</v>
      </c>
      <c r="C52" s="10"/>
      <c r="D52" s="13" t="s">
        <v>13</v>
      </c>
      <c r="E52" s="2"/>
      <c r="F52" s="13"/>
      <c r="G52" s="2"/>
      <c r="H52" s="13"/>
      <c r="I52" s="2"/>
    </row>
    <row r="53" spans="1:9" ht="31.5" customHeight="1" x14ac:dyDescent="0.25">
      <c r="A53" s="8" t="s">
        <v>60</v>
      </c>
      <c r="B53" s="12" t="s">
        <v>12</v>
      </c>
      <c r="C53" s="10"/>
      <c r="D53" s="13" t="s">
        <v>13</v>
      </c>
      <c r="E53" s="2"/>
      <c r="F53" s="13"/>
      <c r="G53" s="2"/>
      <c r="H53" s="13"/>
      <c r="I53" s="2"/>
    </row>
    <row r="54" spans="1:9" x14ac:dyDescent="0.25">
      <c r="A54" s="8" t="s">
        <v>61</v>
      </c>
      <c r="B54" s="12" t="s">
        <v>12</v>
      </c>
      <c r="C54" s="10"/>
      <c r="D54" s="13" t="s">
        <v>13</v>
      </c>
      <c r="E54" s="2"/>
      <c r="F54" s="13"/>
      <c r="G54" s="2"/>
      <c r="H54" s="13"/>
      <c r="I54" s="2"/>
    </row>
    <row r="55" spans="1:9" x14ac:dyDescent="0.25">
      <c r="A55" s="8" t="s">
        <v>62</v>
      </c>
      <c r="B55" s="12" t="s">
        <v>12</v>
      </c>
      <c r="C55" s="10"/>
      <c r="D55" s="13" t="s">
        <v>13</v>
      </c>
      <c r="E55" s="2"/>
      <c r="F55" s="13"/>
      <c r="G55" s="2"/>
      <c r="H55" s="13"/>
      <c r="I55" s="2"/>
    </row>
    <row r="56" spans="1:9" x14ac:dyDescent="0.25">
      <c r="A56" s="8" t="s">
        <v>63</v>
      </c>
      <c r="B56" s="12" t="s">
        <v>12</v>
      </c>
      <c r="C56" s="10"/>
      <c r="D56" s="13" t="s">
        <v>13</v>
      </c>
      <c r="E56" s="2"/>
      <c r="F56" s="13"/>
      <c r="G56" s="2"/>
      <c r="H56" s="13"/>
      <c r="I56" s="2"/>
    </row>
    <row r="57" spans="1:9" x14ac:dyDescent="0.25">
      <c r="A57" s="8" t="s">
        <v>64</v>
      </c>
      <c r="B57" s="12" t="s">
        <v>12</v>
      </c>
      <c r="C57" s="10"/>
      <c r="D57" s="13" t="s">
        <v>13</v>
      </c>
      <c r="E57" s="2"/>
      <c r="F57" s="13"/>
      <c r="G57" s="2"/>
      <c r="H57" s="13"/>
      <c r="I57" s="2"/>
    </row>
    <row r="58" spans="1:9" ht="36.75" customHeight="1" x14ac:dyDescent="0.25">
      <c r="A58" s="8" t="s">
        <v>65</v>
      </c>
      <c r="B58" s="12" t="s">
        <v>12</v>
      </c>
      <c r="C58" s="10"/>
      <c r="D58" s="13" t="s">
        <v>13</v>
      </c>
      <c r="E58" s="2"/>
      <c r="F58" s="13"/>
      <c r="G58" s="2"/>
      <c r="H58" s="13"/>
      <c r="I58" s="2"/>
    </row>
    <row r="59" spans="1:9" x14ac:dyDescent="0.25">
      <c r="A59" s="8" t="s">
        <v>66</v>
      </c>
      <c r="B59" s="12" t="s">
        <v>12</v>
      </c>
      <c r="C59" s="10"/>
      <c r="D59" s="13" t="s">
        <v>13</v>
      </c>
      <c r="E59" s="2"/>
      <c r="F59" s="13"/>
      <c r="G59" s="2"/>
      <c r="H59" s="13"/>
      <c r="I59" s="2"/>
    </row>
    <row r="60" spans="1:9" ht="36" x14ac:dyDescent="0.25">
      <c r="A60" s="8" t="s">
        <v>67</v>
      </c>
      <c r="B60" s="12" t="s">
        <v>12</v>
      </c>
      <c r="C60" s="10"/>
      <c r="D60" s="13" t="s">
        <v>13</v>
      </c>
      <c r="E60" s="2"/>
      <c r="F60" s="13"/>
      <c r="G60" s="2"/>
      <c r="H60" s="13"/>
      <c r="I60" s="2"/>
    </row>
    <row r="61" spans="1:9" x14ac:dyDescent="0.25">
      <c r="A61" s="8" t="s">
        <v>68</v>
      </c>
      <c r="B61" s="12" t="s">
        <v>12</v>
      </c>
      <c r="C61" s="10"/>
      <c r="D61" s="13" t="s">
        <v>13</v>
      </c>
      <c r="E61" s="2"/>
      <c r="F61" s="13"/>
      <c r="G61" s="2"/>
      <c r="H61" s="13"/>
      <c r="I61" s="2"/>
    </row>
    <row r="62" spans="1:9" x14ac:dyDescent="0.25">
      <c r="A62" s="8" t="s">
        <v>69</v>
      </c>
      <c r="B62" s="12" t="s">
        <v>12</v>
      </c>
      <c r="C62" s="10"/>
      <c r="D62" s="13" t="s">
        <v>13</v>
      </c>
      <c r="E62" s="2"/>
      <c r="F62" s="13"/>
      <c r="G62" s="2"/>
      <c r="H62" s="13"/>
      <c r="I62" s="2"/>
    </row>
    <row r="63" spans="1:9" x14ac:dyDescent="0.25">
      <c r="A63" s="8" t="s">
        <v>70</v>
      </c>
      <c r="B63" s="12" t="s">
        <v>12</v>
      </c>
      <c r="C63" s="10"/>
      <c r="D63" s="13" t="s">
        <v>13</v>
      </c>
      <c r="E63" s="2"/>
      <c r="F63" s="13"/>
      <c r="G63" s="2"/>
      <c r="H63" s="13"/>
      <c r="I63" s="2"/>
    </row>
    <row r="64" spans="1:9" x14ac:dyDescent="0.25">
      <c r="A64" s="8" t="s">
        <v>71</v>
      </c>
      <c r="B64" s="12" t="s">
        <v>12</v>
      </c>
      <c r="C64" s="10"/>
      <c r="D64" s="13" t="s">
        <v>13</v>
      </c>
      <c r="E64" s="2"/>
      <c r="F64" s="13"/>
      <c r="G64" s="2"/>
      <c r="H64" s="13"/>
      <c r="I64" s="2"/>
    </row>
    <row r="65" spans="1:9" x14ac:dyDescent="0.25">
      <c r="A65" s="8" t="s">
        <v>72</v>
      </c>
      <c r="B65" s="12" t="s">
        <v>12</v>
      </c>
      <c r="C65" s="10"/>
      <c r="D65" s="13" t="s">
        <v>13</v>
      </c>
      <c r="E65" s="2"/>
      <c r="F65" s="13"/>
      <c r="G65" s="2"/>
      <c r="H65" s="13"/>
      <c r="I65" s="2"/>
    </row>
    <row r="66" spans="1:9" x14ac:dyDescent="0.25">
      <c r="A66" s="8" t="s">
        <v>73</v>
      </c>
      <c r="B66" s="12" t="s">
        <v>12</v>
      </c>
      <c r="C66" s="10"/>
      <c r="D66" s="13" t="s">
        <v>13</v>
      </c>
      <c r="E66" s="2"/>
      <c r="F66" s="13"/>
      <c r="G66" s="2"/>
      <c r="H66" s="13"/>
      <c r="I66" s="2"/>
    </row>
    <row r="67" spans="1:9" ht="35.25" customHeight="1" x14ac:dyDescent="0.25">
      <c r="A67" s="8" t="s">
        <v>74</v>
      </c>
      <c r="B67" s="12" t="s">
        <v>12</v>
      </c>
      <c r="C67" s="10"/>
      <c r="D67" s="13" t="s">
        <v>13</v>
      </c>
      <c r="E67" s="2"/>
      <c r="F67" s="13"/>
      <c r="G67" s="2"/>
      <c r="H67" s="13"/>
      <c r="I67" s="2"/>
    </row>
    <row r="68" spans="1:9" x14ac:dyDescent="0.25">
      <c r="A68" s="8" t="s">
        <v>75</v>
      </c>
      <c r="B68" s="12" t="s">
        <v>12</v>
      </c>
      <c r="C68" s="10"/>
      <c r="D68" s="13" t="s">
        <v>13</v>
      </c>
      <c r="E68" s="2"/>
      <c r="F68" s="13"/>
      <c r="G68" s="2"/>
      <c r="H68" s="13"/>
      <c r="I68" s="2"/>
    </row>
    <row r="69" spans="1:9" x14ac:dyDescent="0.25">
      <c r="A69" s="8" t="s">
        <v>76</v>
      </c>
      <c r="B69" s="12" t="s">
        <v>12</v>
      </c>
      <c r="C69" s="10"/>
      <c r="D69" s="13" t="s">
        <v>13</v>
      </c>
      <c r="E69" s="2"/>
      <c r="F69" s="13"/>
      <c r="G69" s="2"/>
      <c r="H69" s="13"/>
      <c r="I69" s="2"/>
    </row>
    <row r="70" spans="1:9" x14ac:dyDescent="0.25">
      <c r="A70" s="8" t="s">
        <v>77</v>
      </c>
      <c r="B70" s="12" t="s">
        <v>12</v>
      </c>
      <c r="C70" s="10"/>
      <c r="D70" s="13" t="s">
        <v>13</v>
      </c>
      <c r="E70" s="2"/>
      <c r="F70" s="13"/>
      <c r="G70" s="2"/>
      <c r="H70" s="13"/>
      <c r="I70" s="2"/>
    </row>
    <row r="71" spans="1:9" x14ac:dyDescent="0.25">
      <c r="A71" s="8" t="s">
        <v>78</v>
      </c>
      <c r="B71" s="12" t="s">
        <v>12</v>
      </c>
      <c r="C71" s="10"/>
      <c r="D71" s="13" t="s">
        <v>13</v>
      </c>
      <c r="E71" s="2"/>
      <c r="F71" s="13"/>
      <c r="G71" s="2"/>
      <c r="H71" s="13"/>
      <c r="I71" s="2"/>
    </row>
    <row r="72" spans="1:9" x14ac:dyDescent="0.25">
      <c r="A72" s="8" t="s">
        <v>79</v>
      </c>
      <c r="B72" s="12" t="s">
        <v>12</v>
      </c>
      <c r="C72" s="10"/>
      <c r="D72" s="13" t="s">
        <v>13</v>
      </c>
      <c r="E72" s="2"/>
      <c r="F72" s="13"/>
      <c r="G72" s="2"/>
      <c r="H72" s="13"/>
      <c r="I72" s="2"/>
    </row>
    <row r="73" spans="1:9" x14ac:dyDescent="0.25">
      <c r="A73" s="8" t="s">
        <v>80</v>
      </c>
      <c r="B73" s="12" t="s">
        <v>12</v>
      </c>
      <c r="C73" s="10"/>
      <c r="D73" s="13" t="s">
        <v>13</v>
      </c>
      <c r="E73" s="2"/>
      <c r="F73" s="13"/>
      <c r="G73" s="2"/>
      <c r="H73" s="13"/>
      <c r="I73" s="2"/>
    </row>
    <row r="74" spans="1:9" ht="36.75" customHeight="1" x14ac:dyDescent="0.25">
      <c r="A74" s="8" t="s">
        <v>81</v>
      </c>
      <c r="B74" s="12" t="s">
        <v>12</v>
      </c>
      <c r="C74" s="10"/>
      <c r="D74" s="13" t="s">
        <v>13</v>
      </c>
      <c r="E74" s="2"/>
      <c r="F74" s="13"/>
      <c r="G74" s="2"/>
      <c r="H74" s="13"/>
      <c r="I74" s="2"/>
    </row>
    <row r="75" spans="1:9" x14ac:dyDescent="0.25">
      <c r="A75" s="8" t="s">
        <v>82</v>
      </c>
      <c r="B75" s="12" t="s">
        <v>12</v>
      </c>
      <c r="C75" s="10"/>
      <c r="D75" s="13" t="s">
        <v>13</v>
      </c>
      <c r="E75" s="2"/>
      <c r="F75" s="13"/>
      <c r="G75" s="2"/>
      <c r="H75" s="13"/>
      <c r="I75" s="2"/>
    </row>
    <row r="76" spans="1:9" x14ac:dyDescent="0.25">
      <c r="A76" s="8" t="s">
        <v>83</v>
      </c>
      <c r="B76" s="12" t="s">
        <v>12</v>
      </c>
      <c r="C76" s="10"/>
      <c r="D76" s="13" t="s">
        <v>13</v>
      </c>
      <c r="E76" s="2"/>
      <c r="F76" s="13"/>
      <c r="G76" s="2"/>
      <c r="H76" s="13"/>
      <c r="I76" s="2"/>
    </row>
    <row r="77" spans="1:9" x14ac:dyDescent="0.25">
      <c r="A77" s="8" t="s">
        <v>84</v>
      </c>
      <c r="B77" s="12" t="s">
        <v>12</v>
      </c>
      <c r="C77" s="10"/>
      <c r="D77" s="13" t="s">
        <v>13</v>
      </c>
      <c r="E77" s="2"/>
      <c r="F77" s="13"/>
      <c r="G77" s="2"/>
      <c r="H77" s="13"/>
      <c r="I77" s="2"/>
    </row>
    <row r="78" spans="1:9" x14ac:dyDescent="0.25">
      <c r="A78" s="8" t="s">
        <v>85</v>
      </c>
      <c r="B78" s="12" t="s">
        <v>12</v>
      </c>
      <c r="C78" s="10"/>
      <c r="D78" s="13" t="s">
        <v>13</v>
      </c>
      <c r="E78" s="2"/>
      <c r="F78" s="13"/>
      <c r="G78" s="2"/>
      <c r="H78" s="13"/>
      <c r="I78" s="2"/>
    </row>
    <row r="79" spans="1:9" ht="36" x14ac:dyDescent="0.25">
      <c r="A79" s="8" t="s">
        <v>86</v>
      </c>
      <c r="B79" s="12" t="s">
        <v>12</v>
      </c>
      <c r="C79" s="10"/>
      <c r="D79" s="13" t="s">
        <v>13</v>
      </c>
      <c r="E79" s="2"/>
      <c r="F79" s="13"/>
      <c r="G79" s="2"/>
      <c r="H79" s="13"/>
      <c r="I79" s="2"/>
    </row>
    <row r="80" spans="1:9" x14ac:dyDescent="0.25">
      <c r="A80" s="8" t="s">
        <v>87</v>
      </c>
      <c r="B80" s="12" t="s">
        <v>12</v>
      </c>
      <c r="C80" s="10"/>
      <c r="D80" s="13" t="s">
        <v>13</v>
      </c>
      <c r="E80" s="2"/>
      <c r="F80" s="13"/>
      <c r="G80" s="2"/>
      <c r="H80" s="13"/>
      <c r="I80" s="2"/>
    </row>
    <row r="81" spans="1:9" x14ac:dyDescent="0.25">
      <c r="A81" s="8" t="s">
        <v>88</v>
      </c>
      <c r="B81" s="12" t="s">
        <v>12</v>
      </c>
      <c r="C81" s="10"/>
      <c r="D81" s="13" t="s">
        <v>13</v>
      </c>
      <c r="E81" s="2"/>
      <c r="F81" s="13"/>
      <c r="G81" s="2"/>
      <c r="H81" s="13"/>
      <c r="I81" s="2"/>
    </row>
    <row r="82" spans="1:9" x14ac:dyDescent="0.25">
      <c r="A82" s="8" t="s">
        <v>89</v>
      </c>
      <c r="B82" s="12" t="s">
        <v>12</v>
      </c>
      <c r="C82" s="10"/>
      <c r="D82" s="13" t="s">
        <v>13</v>
      </c>
      <c r="E82" s="2"/>
      <c r="F82" s="13"/>
      <c r="G82" s="2"/>
      <c r="H82" s="13"/>
      <c r="I82" s="2"/>
    </row>
    <row r="83" spans="1:9" x14ac:dyDescent="0.25">
      <c r="A83" s="19" t="s">
        <v>90</v>
      </c>
      <c r="B83" s="12" t="s">
        <v>12</v>
      </c>
      <c r="C83" s="19"/>
      <c r="D83" s="13" t="s">
        <v>13</v>
      </c>
      <c r="E83" s="20"/>
      <c r="F83" s="30"/>
      <c r="G83" s="20"/>
      <c r="H83" s="13"/>
      <c r="I83" s="20"/>
    </row>
    <row r="84" spans="1:9" x14ac:dyDescent="0.25">
      <c r="A84" s="19" t="s">
        <v>91</v>
      </c>
      <c r="B84" s="12" t="s">
        <v>12</v>
      </c>
      <c r="C84" s="19"/>
      <c r="D84" s="13" t="s">
        <v>13</v>
      </c>
      <c r="E84" s="20"/>
      <c r="F84" s="30"/>
      <c r="G84" s="20"/>
      <c r="H84" s="13"/>
      <c r="I84" s="20"/>
    </row>
    <row r="85" spans="1:9" ht="37.5" customHeight="1" x14ac:dyDescent="0.25">
      <c r="A85" s="19" t="s">
        <v>92</v>
      </c>
      <c r="B85" s="12" t="s">
        <v>12</v>
      </c>
      <c r="C85" s="19"/>
      <c r="D85" s="13" t="s">
        <v>13</v>
      </c>
      <c r="E85" s="20"/>
      <c r="F85" s="30"/>
      <c r="G85" s="20"/>
      <c r="H85" s="13"/>
      <c r="I85" s="20"/>
    </row>
    <row r="86" spans="1:9" x14ac:dyDescent="0.25">
      <c r="A86" s="19" t="s">
        <v>93</v>
      </c>
      <c r="B86" s="12" t="s">
        <v>12</v>
      </c>
      <c r="C86" s="19"/>
      <c r="D86" s="13" t="s">
        <v>13</v>
      </c>
      <c r="E86" s="20"/>
      <c r="F86" s="30"/>
      <c r="G86" s="20"/>
      <c r="H86" s="13"/>
      <c r="I86" s="20"/>
    </row>
    <row r="87" spans="1:9" x14ac:dyDescent="0.25">
      <c r="A87" s="19" t="s">
        <v>94</v>
      </c>
      <c r="B87" s="12" t="s">
        <v>12</v>
      </c>
      <c r="C87" s="19"/>
      <c r="D87" s="13" t="s">
        <v>13</v>
      </c>
      <c r="E87" s="20"/>
      <c r="F87" s="30"/>
      <c r="G87" s="20"/>
      <c r="H87" s="13"/>
      <c r="I87" s="20"/>
    </row>
    <row r="88" spans="1:9" s="20" customFormat="1" x14ac:dyDescent="0.25">
      <c r="A88" s="19" t="s">
        <v>95</v>
      </c>
      <c r="B88" s="12" t="s">
        <v>12</v>
      </c>
      <c r="C88" s="19"/>
      <c r="D88" s="13" t="s">
        <v>13</v>
      </c>
      <c r="F88" s="33"/>
      <c r="H88" s="33"/>
    </row>
  </sheetData>
  <mergeCells count="5">
    <mergeCell ref="A1:E1"/>
    <mergeCell ref="F1:I1"/>
    <mergeCell ref="A2:E2"/>
    <mergeCell ref="F2:I2"/>
    <mergeCell ref="A5:I5"/>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08"/>
  <sheetViews>
    <sheetView topLeftCell="A405" workbookViewId="0">
      <selection activeCell="A402" sqref="A402:XFD402"/>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237</v>
      </c>
      <c r="B1" s="234"/>
      <c r="C1" s="234"/>
      <c r="D1" s="234"/>
      <c r="E1" s="234"/>
      <c r="F1" s="234" t="str">
        <f>A1</f>
        <v xml:space="preserve">Agriculture, Food, and Natural Resources Career Cluster </v>
      </c>
      <c r="G1" s="234"/>
      <c r="H1" s="234"/>
      <c r="I1" s="234"/>
    </row>
    <row r="2" spans="1:9" ht="21" x14ac:dyDescent="0.25">
      <c r="A2" s="235" t="s">
        <v>1231</v>
      </c>
      <c r="B2" s="235"/>
      <c r="C2" s="235"/>
      <c r="D2" s="235"/>
      <c r="E2" s="235"/>
      <c r="F2" s="235" t="str">
        <f>A2</f>
        <v>Veterinary and Animal Science Program of Study</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ht="36" x14ac:dyDescent="0.25">
      <c r="A5" s="8" t="s">
        <v>239</v>
      </c>
      <c r="B5" s="12" t="s">
        <v>240</v>
      </c>
      <c r="C5" s="10" t="s">
        <v>241</v>
      </c>
      <c r="D5" s="13" t="s">
        <v>13</v>
      </c>
      <c r="E5" s="2"/>
      <c r="F5" s="13"/>
      <c r="G5" s="2"/>
      <c r="H5" s="13"/>
      <c r="I5" s="2"/>
    </row>
    <row r="6" spans="1:9" x14ac:dyDescent="0.25">
      <c r="A6" s="11" t="s">
        <v>242</v>
      </c>
      <c r="B6" s="12" t="s">
        <v>240</v>
      </c>
      <c r="C6" s="10" t="s">
        <v>243</v>
      </c>
      <c r="D6" s="13"/>
      <c r="E6" s="2" t="s">
        <v>13</v>
      </c>
      <c r="F6" s="13"/>
      <c r="G6" s="2"/>
      <c r="H6" s="13"/>
      <c r="I6" s="2"/>
    </row>
    <row r="7" spans="1:9" x14ac:dyDescent="0.25">
      <c r="A7" s="8" t="s">
        <v>244</v>
      </c>
      <c r="B7" s="12" t="s">
        <v>240</v>
      </c>
      <c r="C7" s="10" t="s">
        <v>245</v>
      </c>
      <c r="D7" s="13" t="s">
        <v>13</v>
      </c>
      <c r="E7" s="2"/>
      <c r="F7" s="13"/>
      <c r="G7" s="2"/>
      <c r="H7" s="13"/>
      <c r="I7" s="2"/>
    </row>
    <row r="8" spans="1:9" x14ac:dyDescent="0.25">
      <c r="A8" s="8" t="s">
        <v>246</v>
      </c>
      <c r="B8" s="12" t="s">
        <v>240</v>
      </c>
      <c r="C8" s="10" t="s">
        <v>247</v>
      </c>
      <c r="D8" s="13"/>
      <c r="E8" s="2" t="s">
        <v>13</v>
      </c>
      <c r="F8" s="13"/>
      <c r="G8" s="2"/>
      <c r="H8" s="13"/>
      <c r="I8" s="2"/>
    </row>
    <row r="9" spans="1:9" ht="36" x14ac:dyDescent="0.25">
      <c r="A9" s="8" t="s">
        <v>248</v>
      </c>
      <c r="B9" s="12" t="s">
        <v>240</v>
      </c>
      <c r="C9" s="10" t="s">
        <v>249</v>
      </c>
      <c r="D9" s="13"/>
      <c r="E9" s="2" t="s">
        <v>13</v>
      </c>
      <c r="F9" s="13"/>
      <c r="G9" s="2"/>
      <c r="H9" s="13"/>
      <c r="I9" s="2"/>
    </row>
    <row r="10" spans="1:9" x14ac:dyDescent="0.25">
      <c r="A10" s="8" t="s">
        <v>250</v>
      </c>
      <c r="B10" s="12" t="s">
        <v>240</v>
      </c>
      <c r="C10" s="10" t="s">
        <v>251</v>
      </c>
      <c r="D10" s="13" t="s">
        <v>13</v>
      </c>
      <c r="E10" s="2"/>
      <c r="F10" s="13"/>
      <c r="G10" s="2"/>
      <c r="H10" s="13"/>
      <c r="I10" s="2"/>
    </row>
    <row r="11" spans="1:9" ht="36" x14ac:dyDescent="0.25">
      <c r="A11" s="8" t="s">
        <v>252</v>
      </c>
      <c r="B11" s="12" t="s">
        <v>240</v>
      </c>
      <c r="C11" s="10" t="s">
        <v>253</v>
      </c>
      <c r="D11" s="13" t="s">
        <v>13</v>
      </c>
      <c r="E11" s="2"/>
      <c r="F11" s="13"/>
      <c r="G11" s="2"/>
      <c r="H11" s="13"/>
      <c r="I11" s="2"/>
    </row>
    <row r="12" spans="1:9" ht="36" x14ac:dyDescent="0.25">
      <c r="A12" s="8" t="s">
        <v>254</v>
      </c>
      <c r="B12" s="12" t="s">
        <v>240</v>
      </c>
      <c r="C12" s="10" t="s">
        <v>255</v>
      </c>
      <c r="D12" s="13" t="s">
        <v>13</v>
      </c>
      <c r="E12" s="2"/>
      <c r="F12" s="13"/>
      <c r="G12" s="2"/>
      <c r="H12" s="13"/>
      <c r="I12" s="2"/>
    </row>
    <row r="13" spans="1:9" x14ac:dyDescent="0.25">
      <c r="A13" s="8" t="s">
        <v>256</v>
      </c>
      <c r="B13" s="12" t="s">
        <v>240</v>
      </c>
      <c r="C13" s="10" t="s">
        <v>251</v>
      </c>
      <c r="D13" s="13" t="s">
        <v>13</v>
      </c>
      <c r="E13" s="2"/>
      <c r="F13" s="13"/>
      <c r="G13" s="2"/>
      <c r="H13" s="13"/>
      <c r="I13" s="2"/>
    </row>
    <row r="14" spans="1:9" ht="36" x14ac:dyDescent="0.25">
      <c r="A14" s="8" t="s">
        <v>257</v>
      </c>
      <c r="B14" s="12" t="s">
        <v>240</v>
      </c>
      <c r="C14" s="10" t="s">
        <v>258</v>
      </c>
      <c r="D14" s="13"/>
      <c r="E14" s="2" t="s">
        <v>13</v>
      </c>
      <c r="F14" s="13"/>
      <c r="G14" s="2"/>
      <c r="H14" s="13"/>
      <c r="I14" s="2"/>
    </row>
    <row r="15" spans="1:9" x14ac:dyDescent="0.25">
      <c r="A15" s="8" t="s">
        <v>259</v>
      </c>
      <c r="B15" s="12" t="s">
        <v>240</v>
      </c>
      <c r="C15" s="10" t="s">
        <v>260</v>
      </c>
      <c r="D15" s="13" t="s">
        <v>13</v>
      </c>
      <c r="E15" s="2"/>
      <c r="F15" s="13"/>
      <c r="G15" s="2"/>
      <c r="H15" s="13"/>
      <c r="I15" s="2"/>
    </row>
    <row r="16" spans="1:9" ht="54" x14ac:dyDescent="0.25">
      <c r="A16" s="8" t="s">
        <v>261</v>
      </c>
      <c r="B16" s="12" t="s">
        <v>240</v>
      </c>
      <c r="C16" s="10" t="s">
        <v>262</v>
      </c>
      <c r="D16" s="13" t="s">
        <v>13</v>
      </c>
      <c r="E16" s="2"/>
      <c r="F16" s="13"/>
      <c r="G16" s="2"/>
      <c r="H16" s="13"/>
      <c r="I16" s="2"/>
    </row>
    <row r="17" spans="1:9" ht="36" x14ac:dyDescent="0.25">
      <c r="A17" s="8" t="s">
        <v>263</v>
      </c>
      <c r="B17" s="12" t="s">
        <v>240</v>
      </c>
      <c r="C17" s="10" t="s">
        <v>264</v>
      </c>
      <c r="D17" s="13" t="s">
        <v>13</v>
      </c>
      <c r="E17" s="2"/>
      <c r="F17" s="13"/>
      <c r="G17" s="2"/>
      <c r="H17" s="13"/>
      <c r="I17" s="2"/>
    </row>
    <row r="18" spans="1:9" ht="36" x14ac:dyDescent="0.25">
      <c r="A18" s="8" t="s">
        <v>265</v>
      </c>
      <c r="B18" s="12" t="s">
        <v>240</v>
      </c>
      <c r="C18" s="10" t="s">
        <v>266</v>
      </c>
      <c r="D18" s="13" t="s">
        <v>13</v>
      </c>
      <c r="E18" s="2"/>
      <c r="F18" s="13"/>
      <c r="G18" s="2"/>
      <c r="H18" s="13"/>
      <c r="I18" s="2"/>
    </row>
    <row r="19" spans="1:9" ht="36" x14ac:dyDescent="0.25">
      <c r="A19" s="8" t="s">
        <v>267</v>
      </c>
      <c r="B19" s="12" t="s">
        <v>240</v>
      </c>
      <c r="C19" s="10" t="s">
        <v>268</v>
      </c>
      <c r="D19" s="13" t="s">
        <v>13</v>
      </c>
      <c r="E19" s="2"/>
      <c r="F19" s="13"/>
      <c r="G19" s="2"/>
      <c r="H19" s="13"/>
      <c r="I19" s="2"/>
    </row>
    <row r="20" spans="1:9" x14ac:dyDescent="0.25">
      <c r="A20" s="8" t="s">
        <v>269</v>
      </c>
      <c r="B20" s="12" t="s">
        <v>240</v>
      </c>
      <c r="C20" s="10" t="s">
        <v>258</v>
      </c>
      <c r="D20" s="13"/>
      <c r="E20" s="2" t="s">
        <v>13</v>
      </c>
      <c r="F20" s="13"/>
      <c r="G20" s="2"/>
      <c r="H20" s="13"/>
      <c r="I20" s="2"/>
    </row>
    <row r="21" spans="1:9" x14ac:dyDescent="0.25">
      <c r="A21" s="8" t="s">
        <v>270</v>
      </c>
      <c r="B21" s="12" t="s">
        <v>240</v>
      </c>
      <c r="C21" s="10" t="s">
        <v>271</v>
      </c>
      <c r="D21" s="13" t="s">
        <v>13</v>
      </c>
      <c r="E21" s="2"/>
      <c r="F21" s="13"/>
      <c r="G21" s="2"/>
      <c r="H21" s="13"/>
      <c r="I21" s="2"/>
    </row>
    <row r="22" spans="1:9" ht="36" x14ac:dyDescent="0.25">
      <c r="A22" s="8" t="s">
        <v>272</v>
      </c>
      <c r="B22" s="12" t="s">
        <v>240</v>
      </c>
      <c r="C22" s="10" t="s">
        <v>264</v>
      </c>
      <c r="D22" s="13" t="s">
        <v>13</v>
      </c>
      <c r="E22" s="2"/>
      <c r="F22" s="13"/>
      <c r="G22" s="2"/>
      <c r="H22" s="13"/>
      <c r="I22" s="2"/>
    </row>
    <row r="23" spans="1:9" ht="36" x14ac:dyDescent="0.25">
      <c r="A23" s="8" t="s">
        <v>273</v>
      </c>
      <c r="B23" s="12" t="s">
        <v>240</v>
      </c>
      <c r="C23" s="10" t="s">
        <v>274</v>
      </c>
      <c r="D23" s="13" t="s">
        <v>13</v>
      </c>
      <c r="E23" s="2"/>
      <c r="F23" s="13"/>
      <c r="G23" s="2"/>
      <c r="H23" s="13"/>
      <c r="I23" s="2"/>
    </row>
    <row r="24" spans="1:9" x14ac:dyDescent="0.25">
      <c r="A24" s="8" t="s">
        <v>275</v>
      </c>
      <c r="B24" s="12" t="s">
        <v>240</v>
      </c>
      <c r="C24" s="10" t="s">
        <v>276</v>
      </c>
      <c r="D24" s="13"/>
      <c r="E24" s="2" t="s">
        <v>13</v>
      </c>
      <c r="F24" s="13"/>
      <c r="G24" s="2"/>
      <c r="H24" s="13"/>
      <c r="I24" s="2"/>
    </row>
    <row r="25" spans="1:9" ht="36" x14ac:dyDescent="0.25">
      <c r="A25" s="8" t="s">
        <v>277</v>
      </c>
      <c r="B25" s="12" t="s">
        <v>240</v>
      </c>
      <c r="C25" s="10" t="s">
        <v>278</v>
      </c>
      <c r="D25" s="13" t="s">
        <v>13</v>
      </c>
      <c r="E25" s="2"/>
      <c r="F25" s="13"/>
      <c r="G25" s="2"/>
      <c r="H25" s="13"/>
      <c r="I25" s="2"/>
    </row>
    <row r="26" spans="1:9" x14ac:dyDescent="0.25">
      <c r="A26" s="8" t="s">
        <v>279</v>
      </c>
      <c r="B26" s="12" t="s">
        <v>240</v>
      </c>
      <c r="C26" s="10">
        <v>21</v>
      </c>
      <c r="D26" s="13" t="s">
        <v>13</v>
      </c>
      <c r="E26" s="2"/>
      <c r="F26" s="13"/>
      <c r="G26" s="2"/>
      <c r="H26" s="13"/>
      <c r="I26" s="2"/>
    </row>
    <row r="27" spans="1:9" x14ac:dyDescent="0.25">
      <c r="A27" s="8" t="s">
        <v>280</v>
      </c>
      <c r="B27" s="12" t="s">
        <v>240</v>
      </c>
      <c r="C27" s="10" t="s">
        <v>281</v>
      </c>
      <c r="D27" s="13" t="s">
        <v>13</v>
      </c>
      <c r="E27" s="2"/>
      <c r="F27" s="13"/>
      <c r="G27" s="2"/>
      <c r="H27" s="13"/>
      <c r="I27" s="2"/>
    </row>
    <row r="28" spans="1:9" x14ac:dyDescent="0.25">
      <c r="A28" s="8" t="s">
        <v>282</v>
      </c>
      <c r="B28" s="12" t="s">
        <v>240</v>
      </c>
      <c r="C28" s="10" t="s">
        <v>281</v>
      </c>
      <c r="D28" s="13" t="s">
        <v>13</v>
      </c>
      <c r="E28" s="2"/>
      <c r="F28" s="13"/>
      <c r="G28" s="2"/>
      <c r="H28" s="13"/>
      <c r="I28" s="2"/>
    </row>
    <row r="29" spans="1:9" x14ac:dyDescent="0.25">
      <c r="A29" s="8" t="s">
        <v>283</v>
      </c>
      <c r="B29" s="12" t="s">
        <v>240</v>
      </c>
      <c r="C29" s="10">
        <v>11</v>
      </c>
      <c r="D29" s="13"/>
      <c r="E29" s="2" t="s">
        <v>13</v>
      </c>
      <c r="F29" s="13"/>
      <c r="G29" s="2"/>
      <c r="H29" s="13"/>
      <c r="I29" s="2"/>
    </row>
    <row r="30" spans="1:9" x14ac:dyDescent="0.25">
      <c r="A30" s="8" t="s">
        <v>284</v>
      </c>
      <c r="B30" s="12" t="s">
        <v>240</v>
      </c>
      <c r="C30" s="10">
        <v>7</v>
      </c>
      <c r="D30" s="13"/>
      <c r="E30" s="2" t="s">
        <v>13</v>
      </c>
      <c r="F30" s="13"/>
      <c r="G30" s="2"/>
      <c r="H30" s="13"/>
      <c r="I30" s="2"/>
    </row>
    <row r="31" spans="1:9" x14ac:dyDescent="0.25">
      <c r="A31" s="8" t="s">
        <v>285</v>
      </c>
      <c r="B31" s="12" t="s">
        <v>240</v>
      </c>
      <c r="C31" s="10">
        <v>11</v>
      </c>
      <c r="D31" s="13" t="s">
        <v>13</v>
      </c>
      <c r="E31" s="2"/>
      <c r="F31" s="13"/>
      <c r="G31" s="2"/>
      <c r="H31" s="13"/>
      <c r="I31" s="2"/>
    </row>
    <row r="32" spans="1:9" ht="36" x14ac:dyDescent="0.25">
      <c r="A32" s="8" t="s">
        <v>286</v>
      </c>
      <c r="B32" s="12" t="s">
        <v>240</v>
      </c>
      <c r="C32" s="10" t="s">
        <v>287</v>
      </c>
      <c r="D32" s="13" t="s">
        <v>13</v>
      </c>
      <c r="E32" s="2"/>
      <c r="F32" s="13"/>
      <c r="G32" s="2"/>
      <c r="H32" s="13"/>
      <c r="I32" s="2"/>
    </row>
    <row r="33" spans="1:9" x14ac:dyDescent="0.25">
      <c r="A33" s="8" t="s">
        <v>288</v>
      </c>
      <c r="B33" s="12" t="s">
        <v>240</v>
      </c>
      <c r="C33" s="10" t="s">
        <v>289</v>
      </c>
      <c r="D33" s="13" t="s">
        <v>13</v>
      </c>
      <c r="E33" s="2"/>
      <c r="F33" s="13"/>
      <c r="G33" s="2"/>
      <c r="H33" s="13"/>
      <c r="I33" s="2"/>
    </row>
    <row r="34" spans="1:9" ht="36" x14ac:dyDescent="0.25">
      <c r="A34" s="8" t="s">
        <v>290</v>
      </c>
      <c r="B34" s="12" t="s">
        <v>240</v>
      </c>
      <c r="C34" s="10">
        <v>11</v>
      </c>
      <c r="D34" s="13"/>
      <c r="E34" s="2" t="s">
        <v>13</v>
      </c>
      <c r="F34" s="13"/>
      <c r="G34" s="2"/>
      <c r="H34" s="13"/>
      <c r="I34" s="2"/>
    </row>
    <row r="35" spans="1:9" x14ac:dyDescent="0.25">
      <c r="A35" s="8" t="s">
        <v>291</v>
      </c>
      <c r="B35" s="12" t="s">
        <v>240</v>
      </c>
      <c r="C35" s="10" t="s">
        <v>292</v>
      </c>
      <c r="D35" s="13" t="s">
        <v>13</v>
      </c>
      <c r="E35" s="2"/>
      <c r="F35" s="13"/>
      <c r="G35" s="2"/>
      <c r="H35" s="13"/>
      <c r="I35" s="2"/>
    </row>
    <row r="36" spans="1:9" x14ac:dyDescent="0.25">
      <c r="A36" s="8" t="s">
        <v>293</v>
      </c>
      <c r="B36" s="12" t="s">
        <v>240</v>
      </c>
      <c r="C36" s="10" t="s">
        <v>294</v>
      </c>
      <c r="D36" s="13" t="s">
        <v>13</v>
      </c>
      <c r="E36" s="2"/>
      <c r="F36" s="13"/>
      <c r="G36" s="2"/>
      <c r="H36" s="13"/>
      <c r="I36" s="2"/>
    </row>
    <row r="37" spans="1:9" ht="54" x14ac:dyDescent="0.25">
      <c r="A37" s="8" t="s">
        <v>295</v>
      </c>
      <c r="B37" s="12" t="s">
        <v>240</v>
      </c>
      <c r="C37" s="10" t="s">
        <v>296</v>
      </c>
      <c r="D37" s="13" t="s">
        <v>13</v>
      </c>
      <c r="E37" s="2"/>
      <c r="F37" s="13"/>
      <c r="G37" s="2"/>
      <c r="H37" s="13"/>
      <c r="I37" s="2"/>
    </row>
    <row r="38" spans="1:9" x14ac:dyDescent="0.25">
      <c r="A38" s="8" t="s">
        <v>297</v>
      </c>
      <c r="B38" s="12" t="s">
        <v>240</v>
      </c>
      <c r="C38" s="10" t="s">
        <v>298</v>
      </c>
      <c r="D38" s="13" t="s">
        <v>13</v>
      </c>
      <c r="E38" s="2"/>
      <c r="F38" s="13"/>
      <c r="G38" s="2"/>
      <c r="H38" s="13"/>
      <c r="I38" s="2"/>
    </row>
    <row r="39" spans="1:9" ht="36" x14ac:dyDescent="0.25">
      <c r="A39" s="8" t="s">
        <v>299</v>
      </c>
      <c r="B39" s="12" t="s">
        <v>240</v>
      </c>
      <c r="C39" s="10" t="s">
        <v>266</v>
      </c>
      <c r="D39" s="13" t="s">
        <v>13</v>
      </c>
      <c r="E39" s="2"/>
      <c r="F39" s="13"/>
      <c r="G39" s="2"/>
      <c r="H39" s="13"/>
      <c r="I39" s="2"/>
    </row>
    <row r="40" spans="1:9" x14ac:dyDescent="0.25">
      <c r="A40" s="8" t="s">
        <v>300</v>
      </c>
      <c r="B40" s="12" t="s">
        <v>240</v>
      </c>
      <c r="C40" s="10" t="s">
        <v>301</v>
      </c>
      <c r="D40" s="13"/>
      <c r="E40" s="2" t="s">
        <v>13</v>
      </c>
      <c r="F40" s="13"/>
      <c r="G40" s="2"/>
      <c r="H40" s="13"/>
      <c r="I40" s="2"/>
    </row>
    <row r="41" spans="1:9" x14ac:dyDescent="0.25">
      <c r="A41" s="8" t="s">
        <v>302</v>
      </c>
      <c r="B41" s="12" t="s">
        <v>240</v>
      </c>
      <c r="C41" s="10" t="s">
        <v>301</v>
      </c>
      <c r="D41" s="13" t="s">
        <v>13</v>
      </c>
      <c r="E41" s="2"/>
      <c r="F41" s="13"/>
      <c r="G41" s="2"/>
      <c r="H41" s="13"/>
      <c r="I41" s="2"/>
    </row>
    <row r="42" spans="1:9" x14ac:dyDescent="0.25">
      <c r="A42" s="8" t="s">
        <v>303</v>
      </c>
      <c r="B42" s="12" t="s">
        <v>240</v>
      </c>
      <c r="C42" s="10">
        <v>14</v>
      </c>
      <c r="D42" s="13" t="s">
        <v>13</v>
      </c>
      <c r="E42" s="2"/>
      <c r="F42" s="13"/>
      <c r="G42" s="2"/>
      <c r="H42" s="13"/>
      <c r="I42" s="2"/>
    </row>
    <row r="43" spans="1:9" x14ac:dyDescent="0.25">
      <c r="A43" s="8" t="s">
        <v>304</v>
      </c>
      <c r="B43" s="12" t="s">
        <v>240</v>
      </c>
      <c r="C43" s="10">
        <v>14</v>
      </c>
      <c r="D43" s="13" t="s">
        <v>13</v>
      </c>
      <c r="E43" s="2"/>
      <c r="F43" s="13"/>
      <c r="G43" s="2"/>
      <c r="H43" s="13"/>
      <c r="I43" s="2"/>
    </row>
    <row r="44" spans="1:9" x14ac:dyDescent="0.25">
      <c r="A44" s="8" t="s">
        <v>305</v>
      </c>
      <c r="B44" s="12" t="s">
        <v>240</v>
      </c>
      <c r="C44" s="10" t="s">
        <v>260</v>
      </c>
      <c r="D44" s="13" t="s">
        <v>13</v>
      </c>
      <c r="E44" s="2"/>
      <c r="F44" s="13"/>
      <c r="G44" s="2"/>
      <c r="H44" s="13"/>
      <c r="I44" s="2"/>
    </row>
    <row r="45" spans="1:9" x14ac:dyDescent="0.25">
      <c r="A45" s="8" t="s">
        <v>306</v>
      </c>
      <c r="B45" s="12" t="s">
        <v>240</v>
      </c>
      <c r="C45" s="10" t="s">
        <v>260</v>
      </c>
      <c r="D45" s="13"/>
      <c r="E45" s="2" t="s">
        <v>13</v>
      </c>
      <c r="F45" s="13"/>
      <c r="G45" s="2"/>
      <c r="H45" s="13"/>
      <c r="I45" s="2"/>
    </row>
    <row r="46" spans="1:9" x14ac:dyDescent="0.25">
      <c r="A46" s="8" t="s">
        <v>307</v>
      </c>
      <c r="B46" s="12" t="s">
        <v>240</v>
      </c>
      <c r="C46" s="10" t="s">
        <v>260</v>
      </c>
      <c r="D46" s="13"/>
      <c r="E46" s="2" t="s">
        <v>13</v>
      </c>
      <c r="F46" s="13"/>
      <c r="G46" s="2"/>
      <c r="H46" s="13"/>
      <c r="I46" s="2"/>
    </row>
    <row r="47" spans="1:9" ht="72" x14ac:dyDescent="0.25">
      <c r="A47" s="8" t="s">
        <v>308</v>
      </c>
      <c r="B47" s="12" t="s">
        <v>240</v>
      </c>
      <c r="C47" s="10" t="s">
        <v>309</v>
      </c>
      <c r="D47" s="13" t="s">
        <v>13</v>
      </c>
      <c r="E47" s="2"/>
      <c r="F47" s="13"/>
      <c r="G47" s="2"/>
      <c r="H47" s="13"/>
      <c r="I47" s="2"/>
    </row>
    <row r="48" spans="1:9" x14ac:dyDescent="0.25">
      <c r="A48" s="8" t="s">
        <v>310</v>
      </c>
      <c r="B48" s="12" t="s">
        <v>240</v>
      </c>
      <c r="C48" s="10" t="s">
        <v>311</v>
      </c>
      <c r="D48" s="13"/>
      <c r="E48" s="2" t="s">
        <v>13</v>
      </c>
      <c r="F48" s="13"/>
      <c r="G48" s="2"/>
      <c r="H48" s="13"/>
      <c r="I48" s="2"/>
    </row>
    <row r="49" spans="1:9" x14ac:dyDescent="0.25">
      <c r="A49" s="8" t="s">
        <v>312</v>
      </c>
      <c r="B49" s="12" t="s">
        <v>240</v>
      </c>
      <c r="C49" s="10">
        <v>1</v>
      </c>
      <c r="D49" s="13"/>
      <c r="E49" s="2" t="s">
        <v>13</v>
      </c>
      <c r="F49" s="13"/>
      <c r="G49" s="2"/>
      <c r="H49" s="13"/>
      <c r="I49" s="2"/>
    </row>
    <row r="50" spans="1:9" x14ac:dyDescent="0.25">
      <c r="A50" s="8" t="s">
        <v>313</v>
      </c>
      <c r="B50" s="12" t="s">
        <v>240</v>
      </c>
      <c r="C50" s="10" t="s">
        <v>258</v>
      </c>
      <c r="D50" s="13"/>
      <c r="E50" s="2"/>
      <c r="F50" s="13"/>
      <c r="G50" s="2"/>
      <c r="H50" s="13"/>
      <c r="I50" s="2"/>
    </row>
    <row r="51" spans="1:9" x14ac:dyDescent="0.25">
      <c r="A51" s="8" t="s">
        <v>314</v>
      </c>
      <c r="B51" s="12" t="s">
        <v>315</v>
      </c>
      <c r="C51" s="10"/>
      <c r="D51" s="13" t="s">
        <v>13</v>
      </c>
      <c r="E51" s="2"/>
      <c r="F51" s="13"/>
      <c r="G51" s="2"/>
      <c r="H51" s="13"/>
      <c r="I51" s="2"/>
    </row>
    <row r="52" spans="1:9" x14ac:dyDescent="0.25">
      <c r="A52" s="8" t="s">
        <v>316</v>
      </c>
      <c r="B52" s="12" t="s">
        <v>240</v>
      </c>
      <c r="C52" s="10" t="s">
        <v>317</v>
      </c>
      <c r="D52" s="13"/>
      <c r="E52" s="2" t="s">
        <v>13</v>
      </c>
      <c r="F52" s="13"/>
      <c r="G52" s="2"/>
      <c r="H52" s="13"/>
      <c r="I52" s="2"/>
    </row>
    <row r="53" spans="1:9" x14ac:dyDescent="0.25">
      <c r="A53" s="8" t="s">
        <v>318</v>
      </c>
      <c r="B53" s="12" t="s">
        <v>240</v>
      </c>
      <c r="C53" s="10" t="s">
        <v>319</v>
      </c>
      <c r="D53" s="13" t="s">
        <v>13</v>
      </c>
      <c r="E53" s="2"/>
      <c r="F53" s="13"/>
      <c r="G53" s="2"/>
      <c r="H53" s="13"/>
      <c r="I53" s="2"/>
    </row>
    <row r="54" spans="1:9" x14ac:dyDescent="0.25">
      <c r="A54" s="8" t="s">
        <v>320</v>
      </c>
      <c r="B54" s="12" t="s">
        <v>240</v>
      </c>
      <c r="C54" s="10" t="s">
        <v>321</v>
      </c>
      <c r="D54" s="13" t="s">
        <v>13</v>
      </c>
      <c r="E54" s="2"/>
      <c r="F54" s="13"/>
      <c r="G54" s="2"/>
      <c r="H54" s="13"/>
      <c r="I54" s="2"/>
    </row>
    <row r="55" spans="1:9" x14ac:dyDescent="0.25">
      <c r="A55" s="8" t="s">
        <v>322</v>
      </c>
      <c r="B55" s="12" t="s">
        <v>240</v>
      </c>
      <c r="C55" s="10">
        <v>17</v>
      </c>
      <c r="D55" s="13"/>
      <c r="E55" s="2" t="s">
        <v>13</v>
      </c>
      <c r="F55" s="13"/>
      <c r="G55" s="2"/>
      <c r="H55" s="13"/>
      <c r="I55" s="2"/>
    </row>
    <row r="56" spans="1:9" x14ac:dyDescent="0.25">
      <c r="A56" s="8" t="s">
        <v>323</v>
      </c>
      <c r="B56" s="12" t="s">
        <v>240</v>
      </c>
      <c r="C56" s="10">
        <v>17</v>
      </c>
      <c r="D56" s="13" t="s">
        <v>13</v>
      </c>
      <c r="E56" s="2"/>
      <c r="F56" s="13"/>
      <c r="G56" s="2"/>
      <c r="H56" s="13"/>
      <c r="I56" s="2"/>
    </row>
    <row r="57" spans="1:9" x14ac:dyDescent="0.25">
      <c r="A57" s="8" t="s">
        <v>324</v>
      </c>
      <c r="B57" s="12" t="s">
        <v>240</v>
      </c>
      <c r="C57" s="10">
        <v>17</v>
      </c>
      <c r="D57" s="13" t="s">
        <v>13</v>
      </c>
      <c r="E57" s="2"/>
      <c r="F57" s="13"/>
      <c r="G57" s="2"/>
      <c r="H57" s="13"/>
      <c r="I57" s="2"/>
    </row>
    <row r="58" spans="1:9" x14ac:dyDescent="0.25">
      <c r="A58" s="8" t="s">
        <v>325</v>
      </c>
      <c r="B58" s="12" t="s">
        <v>240</v>
      </c>
      <c r="C58" s="10">
        <v>17</v>
      </c>
      <c r="D58" s="13" t="s">
        <v>13</v>
      </c>
      <c r="E58" s="2"/>
      <c r="F58" s="13"/>
      <c r="G58" s="2"/>
      <c r="H58" s="13"/>
      <c r="I58" s="2"/>
    </row>
    <row r="59" spans="1:9" x14ac:dyDescent="0.25">
      <c r="A59" s="8" t="s">
        <v>326</v>
      </c>
      <c r="B59" s="12" t="s">
        <v>240</v>
      </c>
      <c r="C59" s="10">
        <v>17</v>
      </c>
      <c r="D59" s="13" t="s">
        <v>13</v>
      </c>
      <c r="E59" s="2"/>
      <c r="F59" s="13"/>
      <c r="G59" s="2"/>
      <c r="H59" s="13"/>
      <c r="I59" s="2"/>
    </row>
    <row r="60" spans="1:9" x14ac:dyDescent="0.25">
      <c r="A60" s="8" t="s">
        <v>327</v>
      </c>
      <c r="B60" s="12" t="s">
        <v>240</v>
      </c>
      <c r="C60" s="10" t="s">
        <v>328</v>
      </c>
      <c r="D60" s="13" t="s">
        <v>13</v>
      </c>
      <c r="E60" s="2"/>
      <c r="F60" s="13"/>
      <c r="G60" s="2"/>
      <c r="H60" s="13"/>
      <c r="I60" s="2"/>
    </row>
    <row r="61" spans="1:9" x14ac:dyDescent="0.25">
      <c r="A61" s="8" t="s">
        <v>329</v>
      </c>
      <c r="B61" s="12" t="s">
        <v>240</v>
      </c>
      <c r="C61" s="10" t="s">
        <v>330</v>
      </c>
      <c r="D61" s="13" t="s">
        <v>13</v>
      </c>
      <c r="E61" s="2"/>
      <c r="F61" s="13"/>
      <c r="G61" s="2"/>
      <c r="H61" s="13"/>
      <c r="I61" s="2"/>
    </row>
    <row r="62" spans="1:9" x14ac:dyDescent="0.25">
      <c r="A62" s="8" t="s">
        <v>331</v>
      </c>
      <c r="B62" s="12" t="s">
        <v>240</v>
      </c>
      <c r="C62" s="10" t="s">
        <v>332</v>
      </c>
      <c r="D62" s="13" t="s">
        <v>13</v>
      </c>
      <c r="E62" s="2"/>
      <c r="F62" s="13"/>
      <c r="G62" s="2"/>
      <c r="H62" s="13"/>
      <c r="I62" s="2"/>
    </row>
    <row r="63" spans="1:9" x14ac:dyDescent="0.25">
      <c r="A63" s="8" t="s">
        <v>333</v>
      </c>
      <c r="B63" s="12" t="s">
        <v>240</v>
      </c>
      <c r="C63" s="10" t="s">
        <v>334</v>
      </c>
      <c r="D63" s="13" t="s">
        <v>13</v>
      </c>
      <c r="E63" s="2"/>
      <c r="F63" s="13"/>
      <c r="G63" s="2"/>
      <c r="H63" s="13"/>
      <c r="I63" s="2"/>
    </row>
    <row r="64" spans="1:9" x14ac:dyDescent="0.25">
      <c r="A64" s="8" t="s">
        <v>335</v>
      </c>
      <c r="B64" s="12" t="s">
        <v>240</v>
      </c>
      <c r="C64" s="10" t="s">
        <v>334</v>
      </c>
      <c r="D64" s="13" t="s">
        <v>13</v>
      </c>
      <c r="E64" s="2"/>
      <c r="F64" s="13"/>
      <c r="G64" s="2"/>
      <c r="H64" s="13"/>
      <c r="I64" s="2"/>
    </row>
    <row r="65" spans="1:9" x14ac:dyDescent="0.25">
      <c r="A65" s="8" t="s">
        <v>336</v>
      </c>
      <c r="B65" s="12" t="s">
        <v>240</v>
      </c>
      <c r="C65" s="10" t="s">
        <v>334</v>
      </c>
      <c r="D65" s="13" t="s">
        <v>13</v>
      </c>
      <c r="E65" s="2"/>
      <c r="F65" s="13"/>
      <c r="G65" s="2"/>
      <c r="H65" s="13"/>
      <c r="I65" s="2"/>
    </row>
    <row r="66" spans="1:9" x14ac:dyDescent="0.25">
      <c r="A66" s="8" t="s">
        <v>337</v>
      </c>
      <c r="B66" s="12" t="s">
        <v>240</v>
      </c>
      <c r="C66" s="10" t="s">
        <v>334</v>
      </c>
      <c r="D66" s="13" t="s">
        <v>13</v>
      </c>
      <c r="E66" s="2"/>
      <c r="F66" s="13"/>
      <c r="G66" s="2"/>
      <c r="H66" s="13"/>
      <c r="I66" s="2"/>
    </row>
    <row r="67" spans="1:9" x14ac:dyDescent="0.25">
      <c r="A67" s="8" t="s">
        <v>338</v>
      </c>
      <c r="B67" s="12" t="s">
        <v>240</v>
      </c>
      <c r="C67" s="10" t="s">
        <v>339</v>
      </c>
      <c r="D67" s="13" t="s">
        <v>13</v>
      </c>
      <c r="E67" s="2"/>
      <c r="F67" s="13"/>
      <c r="G67" s="2"/>
      <c r="H67" s="13"/>
      <c r="I67" s="2"/>
    </row>
    <row r="68" spans="1:9" x14ac:dyDescent="0.25">
      <c r="A68" s="8" t="s">
        <v>229</v>
      </c>
      <c r="B68" s="12" t="s">
        <v>240</v>
      </c>
      <c r="C68" s="10">
        <v>21</v>
      </c>
      <c r="D68" s="13" t="s">
        <v>13</v>
      </c>
      <c r="E68" s="2"/>
      <c r="F68" s="13"/>
      <c r="G68" s="2"/>
      <c r="H68" s="13"/>
      <c r="I68" s="2"/>
    </row>
    <row r="69" spans="1:9" ht="36" x14ac:dyDescent="0.25">
      <c r="A69" s="8" t="s">
        <v>340</v>
      </c>
      <c r="B69" s="12" t="s">
        <v>240</v>
      </c>
      <c r="C69" s="10" t="s">
        <v>341</v>
      </c>
      <c r="D69" s="13" t="s">
        <v>13</v>
      </c>
      <c r="E69" s="2"/>
      <c r="F69" s="13"/>
      <c r="G69" s="2"/>
      <c r="H69" s="13"/>
      <c r="I69" s="2"/>
    </row>
    <row r="70" spans="1:9" x14ac:dyDescent="0.25">
      <c r="A70" s="8" t="s">
        <v>342</v>
      </c>
      <c r="B70" s="12" t="s">
        <v>240</v>
      </c>
      <c r="C70" s="10" t="s">
        <v>281</v>
      </c>
      <c r="D70" s="13" t="s">
        <v>13</v>
      </c>
      <c r="E70" s="2"/>
      <c r="F70" s="13"/>
      <c r="G70" s="2"/>
      <c r="H70" s="13"/>
      <c r="I70" s="2"/>
    </row>
    <row r="71" spans="1:9" x14ac:dyDescent="0.25">
      <c r="A71" s="8" t="s">
        <v>343</v>
      </c>
      <c r="B71" s="12" t="s">
        <v>240</v>
      </c>
      <c r="C71" s="10" t="s">
        <v>344</v>
      </c>
      <c r="D71" s="13" t="s">
        <v>13</v>
      </c>
      <c r="E71" s="2"/>
      <c r="F71" s="13"/>
      <c r="G71" s="2"/>
      <c r="H71" s="13"/>
      <c r="I71" s="2"/>
    </row>
    <row r="72" spans="1:9" x14ac:dyDescent="0.25">
      <c r="A72" s="8" t="s">
        <v>345</v>
      </c>
      <c r="B72" s="12" t="s">
        <v>240</v>
      </c>
      <c r="C72" s="10" t="s">
        <v>258</v>
      </c>
      <c r="D72" s="13" t="s">
        <v>13</v>
      </c>
      <c r="E72" s="2"/>
      <c r="F72" s="13"/>
      <c r="G72" s="2"/>
      <c r="H72" s="13"/>
      <c r="I72" s="2"/>
    </row>
    <row r="73" spans="1:9" x14ac:dyDescent="0.25">
      <c r="A73" s="8" t="s">
        <v>346</v>
      </c>
      <c r="B73" s="12" t="s">
        <v>240</v>
      </c>
      <c r="C73" s="10" t="s">
        <v>347</v>
      </c>
      <c r="D73" s="13"/>
      <c r="E73" s="2" t="s">
        <v>13</v>
      </c>
      <c r="F73" s="13"/>
      <c r="G73" s="2"/>
      <c r="H73" s="13"/>
      <c r="I73" s="2"/>
    </row>
    <row r="74" spans="1:9" x14ac:dyDescent="0.25">
      <c r="A74" s="8" t="s">
        <v>348</v>
      </c>
      <c r="B74" s="12" t="s">
        <v>240</v>
      </c>
      <c r="C74" s="10">
        <v>8</v>
      </c>
      <c r="D74" s="13"/>
      <c r="E74" s="2" t="s">
        <v>13</v>
      </c>
      <c r="F74" s="13"/>
      <c r="G74" s="2"/>
      <c r="H74" s="13"/>
      <c r="I74" s="2"/>
    </row>
    <row r="75" spans="1:9" x14ac:dyDescent="0.25">
      <c r="A75" s="8" t="s">
        <v>349</v>
      </c>
      <c r="B75" s="12" t="s">
        <v>240</v>
      </c>
      <c r="C75" s="10">
        <v>8</v>
      </c>
      <c r="D75" s="13"/>
      <c r="E75" s="2" t="s">
        <v>13</v>
      </c>
      <c r="F75" s="13"/>
      <c r="G75" s="2"/>
      <c r="H75" s="13"/>
      <c r="I75" s="2"/>
    </row>
    <row r="76" spans="1:9" x14ac:dyDescent="0.25">
      <c r="A76" s="8" t="s">
        <v>350</v>
      </c>
      <c r="B76" s="12" t="s">
        <v>240</v>
      </c>
      <c r="C76" s="10" t="s">
        <v>281</v>
      </c>
      <c r="D76" s="13" t="s">
        <v>13</v>
      </c>
      <c r="E76" s="2"/>
      <c r="F76" s="13"/>
      <c r="G76" s="2"/>
      <c r="H76" s="13"/>
      <c r="I76" s="2"/>
    </row>
    <row r="77" spans="1:9" x14ac:dyDescent="0.25">
      <c r="A77" s="8" t="s">
        <v>351</v>
      </c>
      <c r="B77" s="12" t="s">
        <v>240</v>
      </c>
      <c r="C77" s="10" t="s">
        <v>245</v>
      </c>
      <c r="D77" s="13" t="s">
        <v>13</v>
      </c>
      <c r="E77" s="2"/>
      <c r="F77" s="13"/>
      <c r="G77" s="2"/>
      <c r="H77" s="13"/>
      <c r="I77" s="2"/>
    </row>
    <row r="78" spans="1:9" x14ac:dyDescent="0.25">
      <c r="A78" s="8" t="s">
        <v>1232</v>
      </c>
      <c r="B78" s="12" t="s">
        <v>315</v>
      </c>
      <c r="C78" s="10"/>
      <c r="D78" s="13" t="s">
        <v>13</v>
      </c>
      <c r="E78" s="2"/>
      <c r="F78" s="13"/>
      <c r="G78" s="2"/>
      <c r="H78" s="13"/>
      <c r="I78" s="2"/>
    </row>
    <row r="79" spans="1:9" x14ac:dyDescent="0.25">
      <c r="A79" s="8" t="s">
        <v>1233</v>
      </c>
      <c r="B79" s="12" t="s">
        <v>315</v>
      </c>
      <c r="C79" s="10"/>
      <c r="D79" s="13" t="s">
        <v>13</v>
      </c>
      <c r="E79" s="2"/>
      <c r="F79" s="13"/>
      <c r="G79" s="2"/>
      <c r="H79" s="13"/>
      <c r="I79" s="2"/>
    </row>
    <row r="80" spans="1:9" x14ac:dyDescent="0.25">
      <c r="A80" s="8" t="s">
        <v>1234</v>
      </c>
      <c r="B80" s="12" t="s">
        <v>315</v>
      </c>
      <c r="C80" s="10"/>
      <c r="D80" s="13" t="s">
        <v>13</v>
      </c>
      <c r="E80" s="2"/>
      <c r="F80" s="13"/>
      <c r="G80" s="2"/>
      <c r="H80" s="13"/>
      <c r="I80" s="2"/>
    </row>
    <row r="81" spans="1:9" x14ac:dyDescent="0.25">
      <c r="A81" s="8" t="s">
        <v>1235</v>
      </c>
      <c r="B81" s="12" t="s">
        <v>315</v>
      </c>
      <c r="C81" s="10"/>
      <c r="D81" s="13" t="s">
        <v>13</v>
      </c>
      <c r="E81" s="2"/>
      <c r="F81" s="13"/>
      <c r="G81" s="2"/>
      <c r="H81" s="13"/>
      <c r="I81" s="2"/>
    </row>
    <row r="82" spans="1:9" x14ac:dyDescent="0.25">
      <c r="A82" s="8" t="s">
        <v>1236</v>
      </c>
      <c r="B82" s="12" t="s">
        <v>315</v>
      </c>
      <c r="C82" s="10"/>
      <c r="D82" s="13" t="s">
        <v>13</v>
      </c>
      <c r="E82" s="2"/>
      <c r="F82" s="13"/>
      <c r="G82" s="2"/>
      <c r="H82" s="13"/>
      <c r="I82" s="2"/>
    </row>
    <row r="83" spans="1:9" x14ac:dyDescent="0.25">
      <c r="A83" s="8" t="s">
        <v>1237</v>
      </c>
      <c r="B83" s="12" t="s">
        <v>315</v>
      </c>
      <c r="C83" s="10"/>
      <c r="D83" s="13" t="s">
        <v>13</v>
      </c>
      <c r="E83" s="2"/>
      <c r="F83" s="13"/>
      <c r="G83" s="2"/>
      <c r="H83" s="13"/>
      <c r="I83" s="2"/>
    </row>
    <row r="84" spans="1:9" x14ac:dyDescent="0.25">
      <c r="A84" s="8" t="s">
        <v>1238</v>
      </c>
      <c r="B84" s="12" t="s">
        <v>315</v>
      </c>
      <c r="C84" s="10"/>
      <c r="D84" s="13" t="s">
        <v>13</v>
      </c>
      <c r="E84" s="2"/>
      <c r="F84" s="13"/>
      <c r="G84" s="2"/>
      <c r="H84" s="13"/>
      <c r="I84" s="2"/>
    </row>
    <row r="85" spans="1:9" x14ac:dyDescent="0.25">
      <c r="A85" s="8" t="s">
        <v>1239</v>
      </c>
      <c r="B85" s="12" t="s">
        <v>315</v>
      </c>
      <c r="C85" s="10"/>
      <c r="D85" s="13" t="s">
        <v>13</v>
      </c>
      <c r="E85" s="2"/>
      <c r="F85" s="13"/>
      <c r="G85" s="2"/>
      <c r="H85" s="13"/>
      <c r="I85" s="2"/>
    </row>
    <row r="86" spans="1:9" ht="36" x14ac:dyDescent="0.25">
      <c r="A86" s="8" t="s">
        <v>935</v>
      </c>
      <c r="B86" s="12" t="s">
        <v>315</v>
      </c>
      <c r="C86" s="10"/>
      <c r="D86" s="13" t="s">
        <v>13</v>
      </c>
      <c r="E86" s="2"/>
      <c r="F86" s="13"/>
      <c r="G86" s="2"/>
      <c r="H86" s="13"/>
      <c r="I86" s="2"/>
    </row>
    <row r="87" spans="1:9" ht="36" x14ac:dyDescent="0.25">
      <c r="A87" s="8" t="s">
        <v>936</v>
      </c>
      <c r="B87" s="12" t="s">
        <v>315</v>
      </c>
      <c r="C87" s="10"/>
      <c r="D87" s="13" t="s">
        <v>13</v>
      </c>
      <c r="E87" s="2"/>
      <c r="F87" s="13"/>
      <c r="G87" s="2"/>
      <c r="H87" s="13"/>
      <c r="I87" s="2"/>
    </row>
    <row r="88" spans="1:9" x14ac:dyDescent="0.25">
      <c r="A88" s="8" t="s">
        <v>937</v>
      </c>
      <c r="B88" s="12" t="s">
        <v>315</v>
      </c>
      <c r="C88" s="10"/>
      <c r="D88" s="13" t="s">
        <v>13</v>
      </c>
      <c r="E88" s="2"/>
      <c r="F88" s="13"/>
      <c r="G88" s="2"/>
      <c r="H88" s="13"/>
      <c r="I88" s="2"/>
    </row>
    <row r="89" spans="1:9" ht="36" x14ac:dyDescent="0.25">
      <c r="A89" s="8" t="s">
        <v>938</v>
      </c>
      <c r="B89" s="12" t="s">
        <v>315</v>
      </c>
      <c r="C89" s="10"/>
      <c r="D89" s="13" t="s">
        <v>13</v>
      </c>
      <c r="E89" s="2"/>
      <c r="F89" s="13"/>
      <c r="G89" s="2"/>
      <c r="H89" s="13"/>
      <c r="I89" s="2"/>
    </row>
    <row r="90" spans="1:9" ht="36" x14ac:dyDescent="0.25">
      <c r="A90" s="8" t="s">
        <v>939</v>
      </c>
      <c r="B90" s="12" t="s">
        <v>315</v>
      </c>
      <c r="C90" s="10"/>
      <c r="D90" s="13" t="s">
        <v>13</v>
      </c>
      <c r="E90" s="2"/>
      <c r="F90" s="13"/>
      <c r="G90" s="2"/>
      <c r="H90" s="13"/>
      <c r="I90" s="2"/>
    </row>
    <row r="91" spans="1:9" x14ac:dyDescent="0.25">
      <c r="A91" s="8" t="s">
        <v>1240</v>
      </c>
      <c r="B91" s="12" t="s">
        <v>315</v>
      </c>
      <c r="C91" s="10"/>
      <c r="D91" s="13" t="s">
        <v>13</v>
      </c>
      <c r="E91" s="2"/>
      <c r="F91" s="13"/>
      <c r="G91" s="2"/>
      <c r="H91" s="13"/>
      <c r="I91" s="2"/>
    </row>
    <row r="92" spans="1:9" x14ac:dyDescent="0.25">
      <c r="A92" s="8" t="s">
        <v>1241</v>
      </c>
      <c r="B92" s="12" t="s">
        <v>315</v>
      </c>
      <c r="C92" s="10"/>
      <c r="D92" s="13" t="s">
        <v>13</v>
      </c>
      <c r="E92" s="2"/>
      <c r="F92" s="13"/>
      <c r="G92" s="2"/>
      <c r="H92" s="13"/>
      <c r="I92" s="2"/>
    </row>
    <row r="93" spans="1:9" x14ac:dyDescent="0.25">
      <c r="A93" s="8" t="s">
        <v>1242</v>
      </c>
      <c r="B93" s="12" t="s">
        <v>315</v>
      </c>
      <c r="C93" s="10"/>
      <c r="D93" s="13" t="s">
        <v>13</v>
      </c>
      <c r="E93" s="2"/>
      <c r="F93" s="13"/>
      <c r="G93" s="2"/>
      <c r="H93" s="13"/>
      <c r="I93" s="2"/>
    </row>
    <row r="94" spans="1:9" x14ac:dyDescent="0.25">
      <c r="A94" s="8" t="s">
        <v>1243</v>
      </c>
      <c r="B94" s="12" t="s">
        <v>315</v>
      </c>
      <c r="C94" s="10"/>
      <c r="D94" s="13" t="s">
        <v>13</v>
      </c>
      <c r="E94" s="2"/>
      <c r="F94" s="13"/>
      <c r="G94" s="2"/>
      <c r="H94" s="13"/>
      <c r="I94" s="2"/>
    </row>
    <row r="95" spans="1:9" x14ac:dyDescent="0.25">
      <c r="A95" s="8" t="s">
        <v>1244</v>
      </c>
      <c r="B95" s="12" t="s">
        <v>315</v>
      </c>
      <c r="C95" s="10"/>
      <c r="D95" s="13" t="s">
        <v>13</v>
      </c>
      <c r="E95" s="2"/>
      <c r="F95" s="13"/>
      <c r="G95" s="2"/>
      <c r="H95" s="13"/>
      <c r="I95" s="2"/>
    </row>
    <row r="96" spans="1:9" x14ac:dyDescent="0.25">
      <c r="A96" s="8" t="s">
        <v>1245</v>
      </c>
      <c r="B96" s="12" t="s">
        <v>315</v>
      </c>
      <c r="C96" s="10"/>
      <c r="D96" s="13" t="s">
        <v>13</v>
      </c>
      <c r="E96" s="2"/>
      <c r="F96" s="13"/>
      <c r="G96" s="2"/>
      <c r="H96" s="13"/>
      <c r="I96" s="2"/>
    </row>
    <row r="97" spans="1:9" x14ac:dyDescent="0.25">
      <c r="A97" s="8" t="s">
        <v>1246</v>
      </c>
      <c r="B97" s="12" t="s">
        <v>315</v>
      </c>
      <c r="C97" s="10"/>
      <c r="D97" s="13" t="s">
        <v>13</v>
      </c>
      <c r="E97" s="2"/>
      <c r="F97" s="13"/>
      <c r="G97" s="2"/>
      <c r="H97" s="13"/>
      <c r="I97" s="2"/>
    </row>
    <row r="98" spans="1:9" x14ac:dyDescent="0.25">
      <c r="A98" s="8" t="s">
        <v>1247</v>
      </c>
      <c r="B98" s="12" t="s">
        <v>315</v>
      </c>
      <c r="C98" s="10"/>
      <c r="D98" s="13" t="s">
        <v>13</v>
      </c>
      <c r="E98" s="2"/>
      <c r="F98" s="13"/>
      <c r="G98" s="2"/>
      <c r="H98" s="13"/>
      <c r="I98" s="2"/>
    </row>
    <row r="99" spans="1:9" x14ac:dyDescent="0.25">
      <c r="A99" s="8" t="s">
        <v>1248</v>
      </c>
      <c r="B99" s="12" t="s">
        <v>315</v>
      </c>
      <c r="C99" s="10"/>
      <c r="D99" s="13" t="s">
        <v>13</v>
      </c>
      <c r="E99" s="2"/>
      <c r="F99" s="13"/>
      <c r="G99" s="2"/>
      <c r="H99" s="13"/>
      <c r="I99" s="2"/>
    </row>
    <row r="100" spans="1:9" x14ac:dyDescent="0.25">
      <c r="A100" s="8" t="s">
        <v>1249</v>
      </c>
      <c r="B100" s="12" t="s">
        <v>315</v>
      </c>
      <c r="C100" s="10"/>
      <c r="D100" s="13" t="s">
        <v>13</v>
      </c>
      <c r="E100" s="2"/>
      <c r="F100" s="13"/>
      <c r="G100" s="2"/>
      <c r="H100" s="13"/>
      <c r="I100" s="2"/>
    </row>
    <row r="101" spans="1:9" x14ac:dyDescent="0.25">
      <c r="A101" s="8" t="s">
        <v>1250</v>
      </c>
      <c r="B101" s="12" t="s">
        <v>315</v>
      </c>
      <c r="C101" s="10"/>
      <c r="D101" s="13" t="s">
        <v>13</v>
      </c>
      <c r="E101" s="2"/>
      <c r="F101" s="13"/>
      <c r="G101" s="2"/>
      <c r="H101" s="13"/>
      <c r="I101" s="2"/>
    </row>
    <row r="102" spans="1:9" x14ac:dyDescent="0.25">
      <c r="A102" s="8" t="s">
        <v>1251</v>
      </c>
      <c r="B102" s="12" t="s">
        <v>315</v>
      </c>
      <c r="C102" s="10"/>
      <c r="D102" s="13" t="s">
        <v>13</v>
      </c>
      <c r="E102" s="2"/>
      <c r="F102" s="13"/>
      <c r="G102" s="2"/>
      <c r="H102" s="13"/>
      <c r="I102" s="2"/>
    </row>
    <row r="103" spans="1:9" ht="36" x14ac:dyDescent="0.25">
      <c r="A103" s="8" t="s">
        <v>1252</v>
      </c>
      <c r="B103" s="12" t="s">
        <v>315</v>
      </c>
      <c r="C103" s="10"/>
      <c r="D103" s="13" t="s">
        <v>13</v>
      </c>
      <c r="E103" s="2"/>
      <c r="F103" s="13"/>
      <c r="G103" s="2"/>
      <c r="H103" s="13"/>
      <c r="I103" s="2"/>
    </row>
    <row r="104" spans="1:9" x14ac:dyDescent="0.25">
      <c r="A104" s="8" t="s">
        <v>1253</v>
      </c>
      <c r="B104" s="12" t="s">
        <v>315</v>
      </c>
      <c r="C104" s="10"/>
      <c r="D104" s="13" t="s">
        <v>13</v>
      </c>
      <c r="E104" s="2"/>
      <c r="F104" s="13"/>
      <c r="G104" s="2"/>
      <c r="H104" s="13"/>
      <c r="I104" s="2"/>
    </row>
    <row r="105" spans="1:9" x14ac:dyDescent="0.25">
      <c r="A105" s="8" t="s">
        <v>966</v>
      </c>
      <c r="B105" s="12" t="s">
        <v>315</v>
      </c>
      <c r="C105" s="10"/>
      <c r="D105" s="13" t="s">
        <v>13</v>
      </c>
      <c r="E105" s="2"/>
      <c r="F105" s="13"/>
      <c r="G105" s="2"/>
      <c r="H105" s="13"/>
      <c r="I105" s="2"/>
    </row>
    <row r="106" spans="1:9" x14ac:dyDescent="0.25">
      <c r="A106" s="8" t="s">
        <v>967</v>
      </c>
      <c r="B106" s="12" t="s">
        <v>315</v>
      </c>
      <c r="C106" s="10"/>
      <c r="D106" s="13" t="s">
        <v>13</v>
      </c>
      <c r="E106" s="2"/>
      <c r="F106" s="13"/>
      <c r="G106" s="2"/>
      <c r="H106" s="13"/>
      <c r="I106" s="2"/>
    </row>
    <row r="107" spans="1:9" ht="36" x14ac:dyDescent="0.25">
      <c r="A107" s="8" t="s">
        <v>1254</v>
      </c>
      <c r="B107" s="12" t="s">
        <v>315</v>
      </c>
      <c r="C107" s="10"/>
      <c r="D107" s="13" t="s">
        <v>13</v>
      </c>
      <c r="E107" s="2"/>
      <c r="F107" s="13"/>
      <c r="G107" s="2"/>
      <c r="H107" s="13"/>
      <c r="I107" s="2"/>
    </row>
    <row r="108" spans="1:9" x14ac:dyDescent="0.25">
      <c r="A108" s="8" t="s">
        <v>1255</v>
      </c>
      <c r="B108" s="12" t="s">
        <v>315</v>
      </c>
      <c r="C108" s="10"/>
      <c r="D108" s="13" t="s">
        <v>13</v>
      </c>
      <c r="E108" s="2"/>
      <c r="F108" s="13"/>
      <c r="G108" s="2"/>
      <c r="H108" s="13"/>
      <c r="I108" s="2"/>
    </row>
    <row r="109" spans="1:9" x14ac:dyDescent="0.25">
      <c r="A109" s="8" t="s">
        <v>1256</v>
      </c>
      <c r="B109" s="12" t="s">
        <v>315</v>
      </c>
      <c r="C109" s="10"/>
      <c r="D109" s="13" t="s">
        <v>13</v>
      </c>
      <c r="E109" s="2"/>
      <c r="F109" s="13"/>
      <c r="G109" s="2"/>
      <c r="H109" s="13"/>
      <c r="I109" s="2"/>
    </row>
    <row r="110" spans="1:9" x14ac:dyDescent="0.25">
      <c r="A110" s="8" t="s">
        <v>1257</v>
      </c>
      <c r="B110" s="12" t="s">
        <v>315</v>
      </c>
      <c r="C110" s="10"/>
      <c r="D110" s="13" t="s">
        <v>13</v>
      </c>
      <c r="E110" s="2"/>
      <c r="F110" s="13"/>
      <c r="G110" s="2"/>
      <c r="H110" s="13"/>
      <c r="I110" s="2"/>
    </row>
    <row r="111" spans="1:9" x14ac:dyDescent="0.25">
      <c r="A111" s="8" t="s">
        <v>973</v>
      </c>
      <c r="B111" s="12" t="s">
        <v>315</v>
      </c>
      <c r="C111" s="10"/>
      <c r="D111" s="13" t="s">
        <v>13</v>
      </c>
      <c r="E111" s="2"/>
      <c r="F111" s="13"/>
      <c r="G111" s="2"/>
      <c r="H111" s="13"/>
      <c r="I111" s="2"/>
    </row>
    <row r="112" spans="1:9" x14ac:dyDescent="0.25">
      <c r="A112" s="8" t="s">
        <v>974</v>
      </c>
      <c r="B112" s="12" t="s">
        <v>315</v>
      </c>
      <c r="C112" s="10"/>
      <c r="D112" s="13" t="s">
        <v>13</v>
      </c>
      <c r="E112" s="2"/>
      <c r="F112" s="13"/>
      <c r="G112" s="2"/>
      <c r="H112" s="13"/>
      <c r="I112" s="2"/>
    </row>
    <row r="113" spans="1:9" x14ac:dyDescent="0.25">
      <c r="A113" s="8" t="s">
        <v>975</v>
      </c>
      <c r="B113" s="12" t="s">
        <v>315</v>
      </c>
      <c r="C113" s="10"/>
      <c r="D113" s="13" t="s">
        <v>13</v>
      </c>
      <c r="E113" s="2"/>
      <c r="F113" s="13"/>
      <c r="G113" s="2"/>
      <c r="H113" s="13"/>
      <c r="I113" s="2"/>
    </row>
    <row r="114" spans="1:9" x14ac:dyDescent="0.25">
      <c r="A114" s="8" t="s">
        <v>976</v>
      </c>
      <c r="B114" s="12" t="s">
        <v>315</v>
      </c>
      <c r="C114" s="10"/>
      <c r="D114" s="13" t="s">
        <v>13</v>
      </c>
      <c r="E114" s="2"/>
      <c r="F114" s="13"/>
      <c r="G114" s="2"/>
      <c r="H114" s="13"/>
      <c r="I114" s="2"/>
    </row>
    <row r="115" spans="1:9" x14ac:dyDescent="0.25">
      <c r="A115" s="8" t="s">
        <v>977</v>
      </c>
      <c r="B115" s="12" t="s">
        <v>315</v>
      </c>
      <c r="C115" s="10"/>
      <c r="D115" s="13" t="s">
        <v>13</v>
      </c>
      <c r="E115" s="2"/>
      <c r="F115" s="13"/>
      <c r="G115" s="2"/>
      <c r="H115" s="13"/>
      <c r="I115" s="2"/>
    </row>
    <row r="116" spans="1:9" x14ac:dyDescent="0.25">
      <c r="A116" s="8" t="s">
        <v>695</v>
      </c>
      <c r="B116" s="12" t="s">
        <v>315</v>
      </c>
      <c r="C116" s="10"/>
      <c r="D116" s="13" t="s">
        <v>13</v>
      </c>
      <c r="E116" s="2"/>
      <c r="F116" s="13"/>
      <c r="G116" s="2"/>
      <c r="H116" s="13"/>
      <c r="I116" s="2"/>
    </row>
    <row r="117" spans="1:9" x14ac:dyDescent="0.25">
      <c r="A117" s="8" t="s">
        <v>696</v>
      </c>
      <c r="B117" s="12" t="s">
        <v>315</v>
      </c>
      <c r="C117" s="10"/>
      <c r="D117" s="13" t="s">
        <v>13</v>
      </c>
      <c r="E117" s="2"/>
      <c r="F117" s="13"/>
      <c r="G117" s="2"/>
      <c r="H117" s="13"/>
      <c r="I117" s="2"/>
    </row>
    <row r="118" spans="1:9" x14ac:dyDescent="0.25">
      <c r="A118" s="8" t="s">
        <v>980</v>
      </c>
      <c r="B118" s="12" t="s">
        <v>315</v>
      </c>
      <c r="C118" s="10"/>
      <c r="D118" s="13" t="s">
        <v>13</v>
      </c>
      <c r="E118" s="2"/>
      <c r="F118" s="13"/>
      <c r="G118" s="2"/>
      <c r="H118" s="13"/>
      <c r="I118" s="2"/>
    </row>
    <row r="119" spans="1:9" ht="36" x14ac:dyDescent="0.25">
      <c r="A119" s="8" t="s">
        <v>1258</v>
      </c>
      <c r="B119" s="12" t="s">
        <v>315</v>
      </c>
      <c r="C119" s="10"/>
      <c r="D119" s="13" t="s">
        <v>13</v>
      </c>
      <c r="E119" s="2"/>
      <c r="F119" s="13"/>
      <c r="G119" s="2"/>
      <c r="H119" s="13"/>
      <c r="I119" s="2"/>
    </row>
    <row r="120" spans="1:9" x14ac:dyDescent="0.25">
      <c r="A120" s="8" t="s">
        <v>1259</v>
      </c>
      <c r="B120" s="12" t="s">
        <v>315</v>
      </c>
      <c r="C120" s="10"/>
      <c r="D120" s="13" t="s">
        <v>13</v>
      </c>
      <c r="E120" s="2"/>
      <c r="F120" s="13"/>
      <c r="G120" s="2"/>
      <c r="H120" s="13"/>
      <c r="I120" s="2"/>
    </row>
    <row r="121" spans="1:9" ht="36" x14ac:dyDescent="0.25">
      <c r="A121" s="8" t="s">
        <v>702</v>
      </c>
      <c r="B121" s="12" t="s">
        <v>315</v>
      </c>
      <c r="C121" s="10"/>
      <c r="D121" s="13" t="s">
        <v>13</v>
      </c>
      <c r="E121" s="2"/>
      <c r="F121" s="13"/>
      <c r="G121" s="2"/>
      <c r="H121" s="13"/>
      <c r="I121" s="2"/>
    </row>
    <row r="122" spans="1:9" x14ac:dyDescent="0.25">
      <c r="A122" s="8" t="s">
        <v>1260</v>
      </c>
      <c r="B122" s="12" t="s">
        <v>315</v>
      </c>
      <c r="C122" s="10"/>
      <c r="D122" s="13" t="s">
        <v>13</v>
      </c>
      <c r="E122" s="2"/>
      <c r="F122" s="13"/>
      <c r="G122" s="2"/>
      <c r="H122" s="13"/>
      <c r="I122" s="2"/>
    </row>
    <row r="123" spans="1:9" x14ac:dyDescent="0.25">
      <c r="A123" s="8" t="s">
        <v>704</v>
      </c>
      <c r="B123" s="12" t="s">
        <v>315</v>
      </c>
      <c r="C123" s="10"/>
      <c r="D123" s="13" t="s">
        <v>13</v>
      </c>
      <c r="E123" s="2"/>
      <c r="F123" s="13"/>
      <c r="G123" s="2"/>
      <c r="H123" s="13"/>
      <c r="I123" s="2"/>
    </row>
    <row r="124" spans="1:9" ht="36" x14ac:dyDescent="0.25">
      <c r="A124" s="8" t="s">
        <v>673</v>
      </c>
      <c r="B124" s="12" t="s">
        <v>315</v>
      </c>
      <c r="C124" s="10"/>
      <c r="D124" s="13" t="s">
        <v>13</v>
      </c>
      <c r="E124" s="2"/>
      <c r="F124" s="13"/>
      <c r="G124" s="2"/>
      <c r="H124" s="13"/>
      <c r="I124" s="2"/>
    </row>
    <row r="125" spans="1:9" ht="36" x14ac:dyDescent="0.25">
      <c r="A125" s="8" t="s">
        <v>1261</v>
      </c>
      <c r="B125" s="12" t="s">
        <v>315</v>
      </c>
      <c r="C125" s="10"/>
      <c r="D125" s="13" t="s">
        <v>13</v>
      </c>
      <c r="E125" s="2"/>
      <c r="F125" s="13"/>
      <c r="G125" s="2"/>
      <c r="H125" s="13"/>
      <c r="I125" s="2"/>
    </row>
    <row r="126" spans="1:9" x14ac:dyDescent="0.25">
      <c r="A126" s="8" t="s">
        <v>984</v>
      </c>
      <c r="B126" s="12" t="s">
        <v>315</v>
      </c>
      <c r="C126" s="10"/>
      <c r="D126" s="13" t="s">
        <v>13</v>
      </c>
      <c r="E126" s="2"/>
      <c r="F126" s="13"/>
      <c r="G126" s="2"/>
      <c r="H126" s="13"/>
      <c r="I126" s="2"/>
    </row>
    <row r="127" spans="1:9" x14ac:dyDescent="0.25">
      <c r="A127" s="8" t="s">
        <v>710</v>
      </c>
      <c r="B127" s="12" t="s">
        <v>315</v>
      </c>
      <c r="C127" s="10"/>
      <c r="D127" s="13" t="s">
        <v>13</v>
      </c>
      <c r="E127" s="2"/>
      <c r="F127" s="13"/>
      <c r="G127" s="2"/>
      <c r="H127" s="13"/>
      <c r="I127" s="2"/>
    </row>
    <row r="128" spans="1:9" ht="36" x14ac:dyDescent="0.25">
      <c r="A128" s="8" t="s">
        <v>711</v>
      </c>
      <c r="B128" s="12" t="s">
        <v>315</v>
      </c>
      <c r="C128" s="10"/>
      <c r="D128" s="13" t="s">
        <v>13</v>
      </c>
      <c r="E128" s="2"/>
      <c r="F128" s="13"/>
      <c r="G128" s="2"/>
      <c r="H128" s="13"/>
      <c r="I128" s="2"/>
    </row>
    <row r="129" spans="1:9" x14ac:dyDescent="0.25">
      <c r="A129" s="8" t="s">
        <v>712</v>
      </c>
      <c r="B129" s="12" t="s">
        <v>315</v>
      </c>
      <c r="C129" s="10"/>
      <c r="D129" s="13" t="s">
        <v>13</v>
      </c>
      <c r="E129" s="2"/>
      <c r="F129" s="13"/>
      <c r="G129" s="2"/>
      <c r="H129" s="13"/>
      <c r="I129" s="2"/>
    </row>
    <row r="130" spans="1:9" ht="36" x14ac:dyDescent="0.25">
      <c r="A130" s="8" t="s">
        <v>713</v>
      </c>
      <c r="B130" s="12" t="s">
        <v>315</v>
      </c>
      <c r="C130" s="10"/>
      <c r="D130" s="13" t="s">
        <v>13</v>
      </c>
      <c r="E130" s="2"/>
      <c r="F130" s="13"/>
      <c r="G130" s="2"/>
      <c r="H130" s="13"/>
      <c r="I130" s="2"/>
    </row>
    <row r="131" spans="1:9" x14ac:dyDescent="0.25">
      <c r="A131" s="8" t="s">
        <v>714</v>
      </c>
      <c r="B131" s="12" t="s">
        <v>315</v>
      </c>
      <c r="C131" s="10"/>
      <c r="D131" s="13" t="s">
        <v>13</v>
      </c>
      <c r="E131" s="2"/>
      <c r="F131" s="13"/>
      <c r="G131" s="2"/>
      <c r="H131" s="13"/>
      <c r="I131" s="2"/>
    </row>
    <row r="132" spans="1:9" ht="36" x14ac:dyDescent="0.25">
      <c r="A132" s="8" t="s">
        <v>716</v>
      </c>
      <c r="B132" s="12" t="s">
        <v>315</v>
      </c>
      <c r="C132" s="10"/>
      <c r="D132" s="13" t="s">
        <v>13</v>
      </c>
      <c r="E132" s="2"/>
      <c r="F132" s="13"/>
      <c r="G132" s="2"/>
      <c r="H132" s="13"/>
      <c r="I132" s="2"/>
    </row>
    <row r="133" spans="1:9" ht="36" x14ac:dyDescent="0.25">
      <c r="A133" s="8" t="s">
        <v>717</v>
      </c>
      <c r="B133" s="12" t="s">
        <v>315</v>
      </c>
      <c r="C133" s="10"/>
      <c r="D133" s="13" t="s">
        <v>13</v>
      </c>
      <c r="E133" s="2"/>
      <c r="F133" s="13"/>
      <c r="G133" s="2"/>
      <c r="H133" s="13"/>
      <c r="I133" s="2"/>
    </row>
    <row r="134" spans="1:9" x14ac:dyDescent="0.25">
      <c r="A134" s="8" t="s">
        <v>1262</v>
      </c>
      <c r="B134" s="12" t="s">
        <v>315</v>
      </c>
      <c r="C134" s="10"/>
      <c r="D134" s="13" t="s">
        <v>13</v>
      </c>
      <c r="E134" s="2"/>
      <c r="F134" s="13"/>
      <c r="G134" s="2"/>
      <c r="H134" s="13"/>
      <c r="I134" s="2"/>
    </row>
    <row r="135" spans="1:9" x14ac:dyDescent="0.25">
      <c r="A135" s="8" t="s">
        <v>1263</v>
      </c>
      <c r="B135" s="12" t="s">
        <v>315</v>
      </c>
      <c r="C135" s="10"/>
      <c r="D135" s="13" t="s">
        <v>13</v>
      </c>
      <c r="E135" s="2"/>
      <c r="F135" s="13"/>
      <c r="G135" s="2"/>
      <c r="H135" s="13"/>
      <c r="I135" s="2"/>
    </row>
    <row r="136" spans="1:9" x14ac:dyDescent="0.25">
      <c r="A136" s="8" t="s">
        <v>1264</v>
      </c>
      <c r="B136" s="12" t="s">
        <v>315</v>
      </c>
      <c r="C136" s="10"/>
      <c r="D136" s="13" t="s">
        <v>13</v>
      </c>
      <c r="E136" s="2"/>
      <c r="F136" s="13"/>
      <c r="G136" s="2"/>
      <c r="H136" s="13"/>
      <c r="I136" s="2"/>
    </row>
    <row r="137" spans="1:9" x14ac:dyDescent="0.25">
      <c r="A137" s="8" t="s">
        <v>261</v>
      </c>
      <c r="B137" s="12" t="s">
        <v>315</v>
      </c>
      <c r="C137" s="10"/>
      <c r="D137" s="13" t="s">
        <v>13</v>
      </c>
      <c r="E137" s="2"/>
      <c r="F137" s="13"/>
      <c r="G137" s="2"/>
      <c r="H137" s="13"/>
      <c r="I137" s="2"/>
    </row>
    <row r="138" spans="1:9" x14ac:dyDescent="0.25">
      <c r="A138" s="8" t="s">
        <v>1265</v>
      </c>
      <c r="B138" s="12" t="s">
        <v>315</v>
      </c>
      <c r="C138" s="10"/>
      <c r="D138" s="13" t="s">
        <v>13</v>
      </c>
      <c r="E138" s="2"/>
      <c r="F138" s="13"/>
      <c r="G138" s="2"/>
      <c r="H138" s="13"/>
      <c r="I138" s="2"/>
    </row>
    <row r="139" spans="1:9" x14ac:dyDescent="0.25">
      <c r="A139" s="8" t="s">
        <v>720</v>
      </c>
      <c r="B139" s="12" t="s">
        <v>315</v>
      </c>
      <c r="C139" s="10"/>
      <c r="D139" s="13" t="s">
        <v>13</v>
      </c>
      <c r="E139" s="2"/>
      <c r="F139" s="13"/>
      <c r="G139" s="2"/>
      <c r="H139" s="13"/>
      <c r="I139" s="2"/>
    </row>
    <row r="140" spans="1:9" x14ac:dyDescent="0.25">
      <c r="A140" s="8" t="s">
        <v>721</v>
      </c>
      <c r="B140" s="12" t="s">
        <v>315</v>
      </c>
      <c r="C140" s="10"/>
      <c r="D140" s="13" t="s">
        <v>13</v>
      </c>
      <c r="E140" s="2"/>
      <c r="F140" s="13"/>
      <c r="G140" s="2"/>
      <c r="H140" s="13"/>
      <c r="I140" s="2"/>
    </row>
    <row r="141" spans="1:9" x14ac:dyDescent="0.25">
      <c r="A141" s="8" t="s">
        <v>722</v>
      </c>
      <c r="B141" s="12" t="s">
        <v>315</v>
      </c>
      <c r="C141" s="10"/>
      <c r="D141" s="13" t="s">
        <v>13</v>
      </c>
      <c r="E141" s="2"/>
      <c r="F141" s="13"/>
      <c r="G141" s="2"/>
      <c r="H141" s="13"/>
      <c r="I141" s="2"/>
    </row>
    <row r="142" spans="1:9" ht="36" x14ac:dyDescent="0.25">
      <c r="A142" s="8" t="s">
        <v>1266</v>
      </c>
      <c r="B142" s="12" t="s">
        <v>315</v>
      </c>
      <c r="C142" s="10"/>
      <c r="D142" s="13"/>
      <c r="E142" s="2" t="s">
        <v>13</v>
      </c>
      <c r="F142" s="13"/>
      <c r="G142" s="2"/>
      <c r="H142" s="13"/>
      <c r="I142" s="2"/>
    </row>
    <row r="143" spans="1:9" x14ac:dyDescent="0.25">
      <c r="A143" s="8" t="s">
        <v>994</v>
      </c>
      <c r="B143" s="12" t="s">
        <v>315</v>
      </c>
      <c r="C143" s="10"/>
      <c r="D143" s="13" t="s">
        <v>13</v>
      </c>
      <c r="E143" s="2"/>
      <c r="F143" s="13"/>
      <c r="G143" s="2"/>
      <c r="H143" s="13"/>
      <c r="I143" s="2"/>
    </row>
    <row r="144" spans="1:9" x14ac:dyDescent="0.25">
      <c r="A144" s="8" t="s">
        <v>995</v>
      </c>
      <c r="B144" s="12" t="s">
        <v>315</v>
      </c>
      <c r="C144" s="10"/>
      <c r="D144" s="13" t="s">
        <v>13</v>
      </c>
      <c r="E144" s="2"/>
      <c r="F144" s="13"/>
      <c r="G144" s="2"/>
      <c r="H144" s="13"/>
      <c r="I144" s="2"/>
    </row>
    <row r="145" spans="1:9" ht="36" x14ac:dyDescent="0.25">
      <c r="A145" s="8" t="s">
        <v>727</v>
      </c>
      <c r="B145" s="12" t="s">
        <v>315</v>
      </c>
      <c r="C145" s="10"/>
      <c r="D145" s="13" t="s">
        <v>13</v>
      </c>
      <c r="E145" s="2"/>
      <c r="F145" s="13"/>
      <c r="G145" s="2"/>
      <c r="H145" s="13"/>
      <c r="I145" s="2"/>
    </row>
    <row r="146" spans="1:9" ht="36" x14ac:dyDescent="0.25">
      <c r="A146" s="8" t="s">
        <v>1267</v>
      </c>
      <c r="B146" s="12" t="s">
        <v>315</v>
      </c>
      <c r="C146" s="10"/>
      <c r="D146" s="13" t="s">
        <v>13</v>
      </c>
      <c r="E146" s="2"/>
      <c r="F146" s="13"/>
      <c r="G146" s="2"/>
      <c r="H146" s="13"/>
      <c r="I146" s="2"/>
    </row>
    <row r="147" spans="1:9" x14ac:dyDescent="0.25">
      <c r="A147" s="8" t="s">
        <v>729</v>
      </c>
      <c r="B147" s="12" t="s">
        <v>315</v>
      </c>
      <c r="C147" s="10"/>
      <c r="D147" s="13" t="s">
        <v>13</v>
      </c>
      <c r="E147" s="2"/>
      <c r="F147" s="13"/>
      <c r="G147" s="2"/>
      <c r="H147" s="13"/>
      <c r="I147" s="2"/>
    </row>
    <row r="148" spans="1:9" x14ac:dyDescent="0.25">
      <c r="A148" s="8" t="s">
        <v>730</v>
      </c>
      <c r="B148" s="12" t="s">
        <v>315</v>
      </c>
      <c r="C148" s="10"/>
      <c r="D148" s="13" t="s">
        <v>13</v>
      </c>
      <c r="E148" s="2"/>
      <c r="F148" s="13"/>
      <c r="G148" s="2"/>
      <c r="H148" s="13"/>
      <c r="I148" s="2"/>
    </row>
    <row r="149" spans="1:9" x14ac:dyDescent="0.25">
      <c r="A149" s="8" t="s">
        <v>731</v>
      </c>
      <c r="B149" s="12" t="s">
        <v>315</v>
      </c>
      <c r="C149" s="10"/>
      <c r="D149" s="13" t="s">
        <v>13</v>
      </c>
      <c r="E149" s="2"/>
      <c r="F149" s="13"/>
      <c r="G149" s="2"/>
      <c r="H149" s="13"/>
      <c r="I149" s="2"/>
    </row>
    <row r="150" spans="1:9" x14ac:dyDescent="0.25">
      <c r="A150" s="8" t="s">
        <v>1268</v>
      </c>
      <c r="B150" s="12" t="s">
        <v>315</v>
      </c>
      <c r="C150" s="10"/>
      <c r="D150" s="13" t="s">
        <v>13</v>
      </c>
      <c r="E150" s="2"/>
      <c r="F150" s="13"/>
      <c r="G150" s="2"/>
      <c r="H150" s="13"/>
      <c r="I150" s="2"/>
    </row>
    <row r="151" spans="1:9" ht="36" x14ac:dyDescent="0.25">
      <c r="A151" s="8" t="s">
        <v>1269</v>
      </c>
      <c r="B151" s="12" t="s">
        <v>315</v>
      </c>
      <c r="C151" s="10"/>
      <c r="D151" s="13" t="s">
        <v>13</v>
      </c>
      <c r="E151" s="2"/>
      <c r="F151" s="13"/>
      <c r="G151" s="2"/>
      <c r="H151" s="13"/>
      <c r="I151" s="2"/>
    </row>
    <row r="152" spans="1:9" x14ac:dyDescent="0.25">
      <c r="A152" s="8" t="s">
        <v>1270</v>
      </c>
      <c r="B152" s="12" t="s">
        <v>315</v>
      </c>
      <c r="C152" s="10"/>
      <c r="D152" s="13" t="s">
        <v>13</v>
      </c>
      <c r="E152" s="2"/>
      <c r="F152" s="13"/>
      <c r="G152" s="2"/>
      <c r="H152" s="13"/>
      <c r="I152" s="2"/>
    </row>
    <row r="153" spans="1:9" x14ac:dyDescent="0.25">
      <c r="A153" s="8" t="s">
        <v>1001</v>
      </c>
      <c r="B153" s="12" t="s">
        <v>315</v>
      </c>
      <c r="C153" s="10"/>
      <c r="D153" s="13" t="s">
        <v>13</v>
      </c>
      <c r="E153" s="2"/>
      <c r="F153" s="13"/>
      <c r="G153" s="2"/>
      <c r="H153" s="13"/>
      <c r="I153" s="2"/>
    </row>
    <row r="154" spans="1:9" x14ac:dyDescent="0.25">
      <c r="A154" s="8" t="s">
        <v>1002</v>
      </c>
      <c r="B154" s="12" t="s">
        <v>315</v>
      </c>
      <c r="C154" s="10"/>
      <c r="D154" s="13" t="s">
        <v>13</v>
      </c>
      <c r="E154" s="2"/>
      <c r="F154" s="13"/>
      <c r="G154" s="2"/>
      <c r="H154" s="13"/>
      <c r="I154" s="2"/>
    </row>
    <row r="155" spans="1:9" ht="36" x14ac:dyDescent="0.25">
      <c r="A155" s="8" t="s">
        <v>1271</v>
      </c>
      <c r="B155" s="12" t="s">
        <v>315</v>
      </c>
      <c r="C155" s="10"/>
      <c r="D155" s="13" t="s">
        <v>13</v>
      </c>
      <c r="E155" s="2"/>
      <c r="F155" s="13"/>
      <c r="G155" s="2"/>
      <c r="H155" s="13"/>
      <c r="I155" s="2"/>
    </row>
    <row r="156" spans="1:9" x14ac:dyDescent="0.25">
      <c r="A156" s="8" t="s">
        <v>1272</v>
      </c>
      <c r="B156" s="12" t="s">
        <v>315</v>
      </c>
      <c r="C156" s="10"/>
      <c r="D156" s="13" t="s">
        <v>13</v>
      </c>
      <c r="E156" s="2"/>
      <c r="F156" s="13"/>
      <c r="G156" s="2"/>
      <c r="H156" s="13"/>
      <c r="I156" s="2"/>
    </row>
    <row r="157" spans="1:9" x14ac:dyDescent="0.25">
      <c r="A157" s="8" t="s">
        <v>1273</v>
      </c>
      <c r="B157" s="12" t="s">
        <v>315</v>
      </c>
      <c r="C157" s="10"/>
      <c r="D157" s="13" t="s">
        <v>13</v>
      </c>
      <c r="E157" s="2"/>
      <c r="F157" s="13"/>
      <c r="G157" s="2"/>
      <c r="H157" s="13"/>
      <c r="I157" s="2"/>
    </row>
    <row r="158" spans="1:9" x14ac:dyDescent="0.25">
      <c r="A158" s="8" t="s">
        <v>1274</v>
      </c>
      <c r="B158" s="12" t="s">
        <v>315</v>
      </c>
      <c r="C158" s="10"/>
      <c r="D158" s="13" t="s">
        <v>13</v>
      </c>
      <c r="E158" s="2"/>
      <c r="F158" s="13"/>
      <c r="G158" s="2"/>
      <c r="H158" s="13"/>
      <c r="I158" s="2"/>
    </row>
    <row r="159" spans="1:9" x14ac:dyDescent="0.25">
      <c r="A159" s="8" t="s">
        <v>1275</v>
      </c>
      <c r="B159" s="12" t="s">
        <v>315</v>
      </c>
      <c r="C159" s="10"/>
      <c r="D159" s="13" t="s">
        <v>13</v>
      </c>
      <c r="E159" s="2"/>
      <c r="F159" s="13"/>
      <c r="G159" s="2"/>
      <c r="H159" s="13"/>
      <c r="I159" s="2"/>
    </row>
    <row r="160" spans="1:9" x14ac:dyDescent="0.25">
      <c r="A160" s="8" t="s">
        <v>1276</v>
      </c>
      <c r="B160" s="12" t="s">
        <v>315</v>
      </c>
      <c r="C160" s="10"/>
      <c r="D160" s="13" t="s">
        <v>13</v>
      </c>
      <c r="E160" s="2"/>
      <c r="F160" s="13"/>
      <c r="G160" s="2"/>
      <c r="H160" s="13"/>
      <c r="I160" s="2"/>
    </row>
    <row r="161" spans="1:9" x14ac:dyDescent="0.25">
      <c r="A161" s="8" t="s">
        <v>1007</v>
      </c>
      <c r="B161" s="12" t="s">
        <v>315</v>
      </c>
      <c r="C161" s="10"/>
      <c r="D161" s="13" t="s">
        <v>13</v>
      </c>
      <c r="E161" s="2"/>
      <c r="F161" s="13"/>
      <c r="G161" s="2"/>
      <c r="H161" s="13"/>
      <c r="I161" s="2"/>
    </row>
    <row r="162" spans="1:9" x14ac:dyDescent="0.25">
      <c r="A162" s="8" t="s">
        <v>744</v>
      </c>
      <c r="B162" s="12" t="s">
        <v>315</v>
      </c>
      <c r="C162" s="10"/>
      <c r="D162" s="13" t="s">
        <v>13</v>
      </c>
      <c r="E162" s="2"/>
      <c r="F162" s="13"/>
      <c r="G162" s="2"/>
      <c r="H162" s="13"/>
      <c r="I162" s="2"/>
    </row>
    <row r="163" spans="1:9" x14ac:dyDescent="0.25">
      <c r="A163" s="8" t="s">
        <v>745</v>
      </c>
      <c r="B163" s="12" t="s">
        <v>315</v>
      </c>
      <c r="C163" s="10"/>
      <c r="D163" s="13" t="s">
        <v>13</v>
      </c>
      <c r="E163" s="2"/>
      <c r="F163" s="13"/>
      <c r="G163" s="2"/>
      <c r="H163" s="13"/>
      <c r="I163" s="2"/>
    </row>
    <row r="164" spans="1:9" x14ac:dyDescent="0.25">
      <c r="A164" s="8" t="s">
        <v>746</v>
      </c>
      <c r="B164" s="12" t="s">
        <v>315</v>
      </c>
      <c r="C164" s="10"/>
      <c r="D164" s="13" t="s">
        <v>13</v>
      </c>
      <c r="E164" s="2"/>
      <c r="F164" s="13"/>
      <c r="G164" s="2"/>
      <c r="H164" s="13"/>
      <c r="I164" s="2"/>
    </row>
    <row r="165" spans="1:9" x14ac:dyDescent="0.25">
      <c r="A165" s="8" t="s">
        <v>747</v>
      </c>
      <c r="B165" s="12" t="s">
        <v>315</v>
      </c>
      <c r="C165" s="10"/>
      <c r="D165" s="13" t="s">
        <v>13</v>
      </c>
      <c r="E165" s="2"/>
      <c r="F165" s="13"/>
      <c r="G165" s="2"/>
      <c r="H165" s="13"/>
      <c r="I165" s="2"/>
    </row>
    <row r="166" spans="1:9" x14ac:dyDescent="0.25">
      <c r="A166" s="8" t="s">
        <v>748</v>
      </c>
      <c r="B166" s="12" t="s">
        <v>315</v>
      </c>
      <c r="C166" s="10"/>
      <c r="D166" s="13" t="s">
        <v>13</v>
      </c>
      <c r="E166" s="2"/>
      <c r="F166" s="13"/>
      <c r="G166" s="2"/>
      <c r="H166" s="13"/>
      <c r="I166" s="2"/>
    </row>
    <row r="167" spans="1:9" x14ac:dyDescent="0.25">
      <c r="A167" s="8" t="s">
        <v>749</v>
      </c>
      <c r="B167" s="12" t="s">
        <v>315</v>
      </c>
      <c r="C167" s="10"/>
      <c r="D167" s="13" t="s">
        <v>13</v>
      </c>
      <c r="E167" s="2"/>
      <c r="F167" s="13"/>
      <c r="G167" s="2"/>
      <c r="H167" s="13"/>
      <c r="I167" s="2"/>
    </row>
    <row r="168" spans="1:9" x14ac:dyDescent="0.25">
      <c r="A168" s="8" t="s">
        <v>1277</v>
      </c>
      <c r="B168" s="12" t="s">
        <v>315</v>
      </c>
      <c r="C168" s="10"/>
      <c r="D168" s="13" t="s">
        <v>13</v>
      </c>
      <c r="E168" s="2"/>
      <c r="F168" s="13"/>
      <c r="G168" s="2"/>
      <c r="H168" s="13"/>
      <c r="I168" s="2"/>
    </row>
    <row r="169" spans="1:9" ht="36" x14ac:dyDescent="0.25">
      <c r="A169" s="8" t="s">
        <v>1278</v>
      </c>
      <c r="B169" s="12" t="s">
        <v>315</v>
      </c>
      <c r="C169" s="10"/>
      <c r="D169" s="13" t="s">
        <v>13</v>
      </c>
      <c r="E169" s="2"/>
      <c r="F169" s="13"/>
      <c r="G169" s="2"/>
      <c r="H169" s="13"/>
      <c r="I169" s="2"/>
    </row>
    <row r="170" spans="1:9" x14ac:dyDescent="0.25">
      <c r="A170" s="8" t="s">
        <v>1279</v>
      </c>
      <c r="B170" s="12" t="s">
        <v>315</v>
      </c>
      <c r="C170" s="10"/>
      <c r="D170" s="13" t="s">
        <v>13</v>
      </c>
      <c r="E170" s="2"/>
      <c r="F170" s="13"/>
      <c r="G170" s="2"/>
      <c r="H170" s="13"/>
      <c r="I170" s="2"/>
    </row>
    <row r="171" spans="1:9" x14ac:dyDescent="0.25">
      <c r="A171" s="8" t="s">
        <v>1280</v>
      </c>
      <c r="B171" s="12" t="s">
        <v>315</v>
      </c>
      <c r="C171" s="10"/>
      <c r="D171" s="13" t="s">
        <v>13</v>
      </c>
      <c r="E171" s="2"/>
      <c r="F171" s="13"/>
      <c r="G171" s="2"/>
      <c r="H171" s="13"/>
      <c r="I171" s="2"/>
    </row>
    <row r="172" spans="1:9" ht="36" x14ac:dyDescent="0.25">
      <c r="A172" s="8" t="s">
        <v>1281</v>
      </c>
      <c r="B172" s="12" t="s">
        <v>315</v>
      </c>
      <c r="C172" s="10"/>
      <c r="D172" s="13" t="s">
        <v>13</v>
      </c>
      <c r="E172" s="2"/>
      <c r="F172" s="13"/>
      <c r="G172" s="2"/>
      <c r="H172" s="13"/>
      <c r="I172" s="2"/>
    </row>
    <row r="173" spans="1:9" ht="36" x14ac:dyDescent="0.25">
      <c r="A173" s="8" t="s">
        <v>1282</v>
      </c>
      <c r="B173" s="12" t="s">
        <v>315</v>
      </c>
      <c r="C173" s="10"/>
      <c r="D173" s="13" t="s">
        <v>13</v>
      </c>
      <c r="E173" s="2"/>
      <c r="F173" s="13"/>
      <c r="G173" s="2"/>
      <c r="H173" s="13"/>
      <c r="I173" s="2"/>
    </row>
    <row r="174" spans="1:9" x14ac:dyDescent="0.25">
      <c r="A174" s="8" t="s">
        <v>1283</v>
      </c>
      <c r="B174" s="12" t="s">
        <v>315</v>
      </c>
      <c r="C174" s="10"/>
      <c r="D174" s="13" t="s">
        <v>13</v>
      </c>
      <c r="E174" s="2"/>
      <c r="F174" s="13"/>
      <c r="G174" s="2"/>
      <c r="H174" s="13"/>
      <c r="I174" s="2"/>
    </row>
    <row r="175" spans="1:9" ht="36" x14ac:dyDescent="0.25">
      <c r="A175" s="8" t="s">
        <v>1284</v>
      </c>
      <c r="B175" s="12" t="s">
        <v>315</v>
      </c>
      <c r="C175" s="10"/>
      <c r="D175" s="13" t="s">
        <v>13</v>
      </c>
      <c r="E175" s="2"/>
      <c r="F175" s="13"/>
      <c r="G175" s="2"/>
      <c r="H175" s="13"/>
      <c r="I175" s="2"/>
    </row>
    <row r="176" spans="1:9" ht="36" x14ac:dyDescent="0.25">
      <c r="A176" s="8" t="s">
        <v>1285</v>
      </c>
      <c r="B176" s="12" t="s">
        <v>315</v>
      </c>
      <c r="C176" s="10"/>
      <c r="D176" s="13" t="s">
        <v>13</v>
      </c>
      <c r="E176" s="2"/>
      <c r="F176" s="13"/>
      <c r="G176" s="2"/>
      <c r="H176" s="13"/>
      <c r="I176" s="2"/>
    </row>
    <row r="177" spans="1:9" x14ac:dyDescent="0.25">
      <c r="A177" s="8" t="s">
        <v>1286</v>
      </c>
      <c r="B177" s="12" t="s">
        <v>315</v>
      </c>
      <c r="C177" s="10"/>
      <c r="D177" s="13" t="s">
        <v>13</v>
      </c>
      <c r="E177" s="2"/>
      <c r="F177" s="13"/>
      <c r="G177" s="2"/>
      <c r="H177" s="13"/>
      <c r="I177" s="2"/>
    </row>
    <row r="178" spans="1:9" x14ac:dyDescent="0.25">
      <c r="A178" s="8" t="s">
        <v>1287</v>
      </c>
      <c r="B178" s="12" t="s">
        <v>315</v>
      </c>
      <c r="C178" s="10"/>
      <c r="D178" s="13" t="s">
        <v>13</v>
      </c>
      <c r="E178" s="2"/>
      <c r="F178" s="13"/>
      <c r="G178" s="2"/>
      <c r="H178" s="13"/>
      <c r="I178" s="2"/>
    </row>
    <row r="179" spans="1:9" ht="36" x14ac:dyDescent="0.25">
      <c r="A179" s="8" t="s">
        <v>1288</v>
      </c>
      <c r="B179" s="12" t="s">
        <v>315</v>
      </c>
      <c r="C179" s="10"/>
      <c r="D179" s="13" t="s">
        <v>13</v>
      </c>
      <c r="E179" s="2"/>
      <c r="F179" s="13"/>
      <c r="G179" s="2"/>
      <c r="H179" s="13"/>
      <c r="I179" s="2"/>
    </row>
    <row r="180" spans="1:9" x14ac:dyDescent="0.25">
      <c r="A180" s="8" t="s">
        <v>1289</v>
      </c>
      <c r="B180" s="12" t="s">
        <v>315</v>
      </c>
      <c r="C180" s="10"/>
      <c r="D180" s="13" t="s">
        <v>13</v>
      </c>
      <c r="E180" s="2"/>
      <c r="F180" s="13"/>
      <c r="G180" s="2"/>
      <c r="H180" s="13"/>
      <c r="I180" s="2"/>
    </row>
    <row r="181" spans="1:9" x14ac:dyDescent="0.25">
      <c r="A181" s="8" t="s">
        <v>1290</v>
      </c>
      <c r="B181" s="12" t="s">
        <v>315</v>
      </c>
      <c r="C181" s="10"/>
      <c r="D181" s="13" t="s">
        <v>13</v>
      </c>
      <c r="E181" s="2"/>
      <c r="F181" s="13"/>
      <c r="G181" s="2"/>
      <c r="H181" s="13"/>
      <c r="I181" s="2"/>
    </row>
    <row r="182" spans="1:9" x14ac:dyDescent="0.25">
      <c r="A182" s="8" t="s">
        <v>1291</v>
      </c>
      <c r="B182" s="12" t="s">
        <v>315</v>
      </c>
      <c r="C182" s="10"/>
      <c r="D182" s="13" t="s">
        <v>13</v>
      </c>
      <c r="E182" s="2"/>
      <c r="F182" s="13"/>
      <c r="G182" s="2"/>
      <c r="H182" s="13"/>
      <c r="I182" s="2"/>
    </row>
    <row r="183" spans="1:9" x14ac:dyDescent="0.25">
      <c r="A183" s="8" t="s">
        <v>1292</v>
      </c>
      <c r="B183" s="12" t="s">
        <v>315</v>
      </c>
      <c r="C183" s="10"/>
      <c r="D183" s="13" t="s">
        <v>13</v>
      </c>
      <c r="E183" s="2"/>
      <c r="F183" s="13"/>
      <c r="G183" s="2"/>
      <c r="H183" s="13"/>
      <c r="I183" s="2"/>
    </row>
    <row r="184" spans="1:9" x14ac:dyDescent="0.25">
      <c r="A184" s="8" t="s">
        <v>1293</v>
      </c>
      <c r="B184" s="12" t="s">
        <v>315</v>
      </c>
      <c r="C184" s="10"/>
      <c r="D184" s="13" t="s">
        <v>13</v>
      </c>
      <c r="E184" s="2"/>
      <c r="F184" s="13"/>
      <c r="G184" s="2"/>
      <c r="H184" s="13"/>
      <c r="I184" s="2"/>
    </row>
    <row r="185" spans="1:9" x14ac:dyDescent="0.25">
      <c r="A185" s="8" t="s">
        <v>1294</v>
      </c>
      <c r="B185" s="12" t="s">
        <v>315</v>
      </c>
      <c r="C185" s="10"/>
      <c r="D185" s="13" t="s">
        <v>13</v>
      </c>
      <c r="E185" s="2"/>
      <c r="F185" s="13"/>
      <c r="G185" s="2"/>
      <c r="H185" s="13"/>
      <c r="I185" s="2"/>
    </row>
    <row r="186" spans="1:9" x14ac:dyDescent="0.25">
      <c r="A186" s="8" t="s">
        <v>1295</v>
      </c>
      <c r="B186" s="12" t="s">
        <v>315</v>
      </c>
      <c r="C186" s="10"/>
      <c r="D186" s="13" t="s">
        <v>13</v>
      </c>
      <c r="E186" s="2"/>
      <c r="F186" s="13"/>
      <c r="G186" s="2"/>
      <c r="H186" s="13"/>
      <c r="I186" s="2"/>
    </row>
    <row r="187" spans="1:9" x14ac:dyDescent="0.25">
      <c r="A187" s="8" t="s">
        <v>1296</v>
      </c>
      <c r="B187" s="12" t="s">
        <v>315</v>
      </c>
      <c r="C187" s="10"/>
      <c r="D187" s="13" t="s">
        <v>13</v>
      </c>
      <c r="E187" s="2"/>
      <c r="F187" s="13"/>
      <c r="G187" s="2"/>
      <c r="H187" s="13"/>
      <c r="I187" s="2"/>
    </row>
    <row r="188" spans="1:9" ht="54" x14ac:dyDescent="0.25">
      <c r="A188" s="8" t="s">
        <v>1297</v>
      </c>
      <c r="B188" s="12" t="s">
        <v>315</v>
      </c>
      <c r="C188" s="10"/>
      <c r="D188" s="13"/>
      <c r="E188" s="2" t="s">
        <v>13</v>
      </c>
      <c r="F188" s="13"/>
      <c r="G188" s="2"/>
      <c r="H188" s="13"/>
      <c r="I188" s="2"/>
    </row>
    <row r="189" spans="1:9" ht="36" x14ac:dyDescent="0.25">
      <c r="A189" s="8" t="s">
        <v>1298</v>
      </c>
      <c r="B189" s="12" t="s">
        <v>315</v>
      </c>
      <c r="C189" s="10"/>
      <c r="D189" s="13" t="s">
        <v>13</v>
      </c>
      <c r="E189" s="2"/>
      <c r="F189" s="13"/>
      <c r="G189" s="2"/>
      <c r="H189" s="13"/>
      <c r="I189" s="2"/>
    </row>
    <row r="190" spans="1:9" x14ac:dyDescent="0.25">
      <c r="A190" s="8" t="s">
        <v>759</v>
      </c>
      <c r="B190" s="12" t="s">
        <v>315</v>
      </c>
      <c r="C190" s="10"/>
      <c r="D190" s="13" t="s">
        <v>13</v>
      </c>
      <c r="E190" s="2"/>
      <c r="F190" s="13"/>
      <c r="G190" s="2"/>
      <c r="H190" s="13"/>
      <c r="I190" s="2"/>
    </row>
    <row r="191" spans="1:9" ht="36" x14ac:dyDescent="0.25">
      <c r="A191" s="8" t="s">
        <v>1299</v>
      </c>
      <c r="B191" s="12" t="s">
        <v>315</v>
      </c>
      <c r="C191" s="10"/>
      <c r="D191" s="13" t="s">
        <v>13</v>
      </c>
      <c r="E191" s="2"/>
      <c r="F191" s="13"/>
      <c r="G191" s="2"/>
      <c r="H191" s="13"/>
      <c r="I191" s="2"/>
    </row>
    <row r="192" spans="1:9" x14ac:dyDescent="0.25">
      <c r="A192" s="8" t="s">
        <v>1300</v>
      </c>
      <c r="B192" s="12" t="s">
        <v>315</v>
      </c>
      <c r="C192" s="10"/>
      <c r="D192" s="13" t="s">
        <v>13</v>
      </c>
      <c r="E192" s="2"/>
      <c r="F192" s="13"/>
      <c r="G192" s="2"/>
      <c r="H192" s="13"/>
      <c r="I192" s="2"/>
    </row>
    <row r="193" spans="1:9" x14ac:dyDescent="0.25">
      <c r="A193" s="8" t="s">
        <v>285</v>
      </c>
      <c r="B193" s="12" t="s">
        <v>315</v>
      </c>
      <c r="C193" s="10"/>
      <c r="D193" s="13" t="s">
        <v>13</v>
      </c>
      <c r="E193" s="2"/>
      <c r="F193" s="13"/>
      <c r="G193" s="2"/>
      <c r="H193" s="13"/>
      <c r="I193" s="2"/>
    </row>
    <row r="194" spans="1:9" ht="36" x14ac:dyDescent="0.25">
      <c r="A194" s="8" t="s">
        <v>1301</v>
      </c>
      <c r="B194" s="12" t="s">
        <v>315</v>
      </c>
      <c r="C194" s="10"/>
      <c r="D194" s="13" t="s">
        <v>13</v>
      </c>
      <c r="E194" s="2"/>
      <c r="F194" s="13"/>
      <c r="G194" s="2"/>
      <c r="H194" s="13"/>
      <c r="I194" s="2"/>
    </row>
    <row r="195" spans="1:9" x14ac:dyDescent="0.25">
      <c r="A195" s="8" t="s">
        <v>1302</v>
      </c>
      <c r="B195" s="12" t="s">
        <v>315</v>
      </c>
      <c r="C195" s="10"/>
      <c r="D195" s="13" t="s">
        <v>13</v>
      </c>
      <c r="E195" s="2"/>
      <c r="F195" s="13"/>
      <c r="G195" s="2"/>
      <c r="H195" s="13"/>
      <c r="I195" s="2"/>
    </row>
    <row r="196" spans="1:9" x14ac:dyDescent="0.25">
      <c r="A196" s="8" t="s">
        <v>1303</v>
      </c>
      <c r="B196" s="12" t="s">
        <v>315</v>
      </c>
      <c r="C196" s="10"/>
      <c r="D196" s="13" t="s">
        <v>13</v>
      </c>
      <c r="E196" s="2"/>
      <c r="F196" s="13"/>
      <c r="G196" s="2"/>
      <c r="H196" s="13"/>
      <c r="I196" s="2"/>
    </row>
    <row r="197" spans="1:9" x14ac:dyDescent="0.25">
      <c r="A197" s="8" t="s">
        <v>1304</v>
      </c>
      <c r="B197" s="12" t="s">
        <v>315</v>
      </c>
      <c r="C197" s="10"/>
      <c r="D197" s="13" t="s">
        <v>13</v>
      </c>
      <c r="E197" s="2"/>
      <c r="F197" s="13"/>
      <c r="G197" s="2"/>
      <c r="H197" s="13"/>
      <c r="I197" s="2"/>
    </row>
    <row r="198" spans="1:9" x14ac:dyDescent="0.25">
      <c r="A198" s="8" t="s">
        <v>1020</v>
      </c>
      <c r="B198" s="12" t="s">
        <v>315</v>
      </c>
      <c r="C198" s="10"/>
      <c r="D198" s="13" t="s">
        <v>13</v>
      </c>
      <c r="E198" s="2"/>
      <c r="F198" s="13"/>
      <c r="G198" s="2"/>
      <c r="H198" s="13"/>
      <c r="I198" s="2"/>
    </row>
    <row r="199" spans="1:9" x14ac:dyDescent="0.25">
      <c r="A199" s="8" t="s">
        <v>1021</v>
      </c>
      <c r="B199" s="12" t="s">
        <v>315</v>
      </c>
      <c r="C199" s="10"/>
      <c r="D199" s="13" t="s">
        <v>13</v>
      </c>
      <c r="E199" s="2"/>
      <c r="F199" s="13"/>
      <c r="G199" s="2"/>
      <c r="H199" s="13"/>
      <c r="I199" s="2"/>
    </row>
    <row r="200" spans="1:9" x14ac:dyDescent="0.25">
      <c r="A200" s="8" t="s">
        <v>1305</v>
      </c>
      <c r="B200" s="12" t="s">
        <v>315</v>
      </c>
      <c r="C200" s="10"/>
      <c r="D200" s="13" t="s">
        <v>13</v>
      </c>
      <c r="E200" s="2"/>
      <c r="F200" s="13"/>
      <c r="G200" s="2"/>
      <c r="H200" s="13"/>
      <c r="I200" s="2"/>
    </row>
    <row r="201" spans="1:9" x14ac:dyDescent="0.25">
      <c r="A201" s="8" t="s">
        <v>1306</v>
      </c>
      <c r="B201" s="12" t="s">
        <v>315</v>
      </c>
      <c r="C201" s="10"/>
      <c r="D201" s="13" t="s">
        <v>13</v>
      </c>
      <c r="E201" s="2"/>
      <c r="F201" s="13"/>
      <c r="G201" s="2"/>
      <c r="H201" s="13"/>
      <c r="I201" s="2"/>
    </row>
    <row r="202" spans="1:9" x14ac:dyDescent="0.25">
      <c r="A202" s="8" t="s">
        <v>1023</v>
      </c>
      <c r="B202" s="12" t="s">
        <v>315</v>
      </c>
      <c r="C202" s="10"/>
      <c r="D202" s="13" t="s">
        <v>13</v>
      </c>
      <c r="E202" s="2"/>
      <c r="F202" s="13"/>
      <c r="G202" s="2"/>
      <c r="H202" s="13"/>
      <c r="I202" s="2"/>
    </row>
    <row r="203" spans="1:9" x14ac:dyDescent="0.25">
      <c r="A203" s="8" t="s">
        <v>1307</v>
      </c>
      <c r="B203" s="12" t="s">
        <v>315</v>
      </c>
      <c r="C203" s="10"/>
      <c r="D203" s="13"/>
      <c r="E203" s="2" t="s">
        <v>968</v>
      </c>
      <c r="F203" s="13"/>
      <c r="G203" s="2"/>
      <c r="H203" s="13"/>
      <c r="I203" s="2"/>
    </row>
    <row r="204" spans="1:9" ht="36" x14ac:dyDescent="0.25">
      <c r="A204" s="8" t="s">
        <v>1308</v>
      </c>
      <c r="B204" s="12" t="s">
        <v>315</v>
      </c>
      <c r="C204" s="10"/>
      <c r="D204" s="13" t="s">
        <v>13</v>
      </c>
      <c r="E204" s="2"/>
      <c r="F204" s="13"/>
      <c r="G204" s="2"/>
      <c r="H204" s="13"/>
      <c r="I204" s="2"/>
    </row>
    <row r="205" spans="1:9" x14ac:dyDescent="0.25">
      <c r="A205" s="8" t="s">
        <v>1309</v>
      </c>
      <c r="B205" s="12" t="s">
        <v>315</v>
      </c>
      <c r="C205" s="10"/>
      <c r="D205" s="13" t="s">
        <v>13</v>
      </c>
      <c r="E205" s="2"/>
      <c r="F205" s="13"/>
      <c r="G205" s="2"/>
      <c r="H205" s="13"/>
      <c r="I205" s="2"/>
    </row>
    <row r="206" spans="1:9" x14ac:dyDescent="0.25">
      <c r="A206" s="8" t="s">
        <v>1310</v>
      </c>
      <c r="B206" s="12" t="s">
        <v>315</v>
      </c>
      <c r="C206" s="10"/>
      <c r="D206" s="13" t="s">
        <v>13</v>
      </c>
      <c r="E206" s="2"/>
      <c r="F206" s="13"/>
      <c r="G206" s="2"/>
      <c r="H206" s="13"/>
      <c r="I206" s="2"/>
    </row>
    <row r="207" spans="1:9" x14ac:dyDescent="0.25">
      <c r="A207" s="8" t="s">
        <v>1311</v>
      </c>
      <c r="B207" s="12" t="s">
        <v>315</v>
      </c>
      <c r="C207" s="10"/>
      <c r="D207" s="13" t="s">
        <v>13</v>
      </c>
      <c r="E207" s="2"/>
      <c r="F207" s="13"/>
      <c r="G207" s="2"/>
      <c r="H207" s="13"/>
      <c r="I207" s="2"/>
    </row>
    <row r="208" spans="1:9" x14ac:dyDescent="0.25">
      <c r="A208" s="8" t="s">
        <v>1312</v>
      </c>
      <c r="B208" s="12" t="s">
        <v>315</v>
      </c>
      <c r="C208" s="10"/>
      <c r="D208" s="13" t="s">
        <v>13</v>
      </c>
      <c r="E208" s="2"/>
      <c r="F208" s="13"/>
      <c r="G208" s="2"/>
      <c r="H208" s="13"/>
      <c r="I208" s="2"/>
    </row>
    <row r="209" spans="1:9" ht="36" x14ac:dyDescent="0.25">
      <c r="A209" s="8" t="s">
        <v>1313</v>
      </c>
      <c r="B209" s="12" t="s">
        <v>315</v>
      </c>
      <c r="C209" s="10"/>
      <c r="D209" s="13" t="s">
        <v>13</v>
      </c>
      <c r="E209" s="2"/>
      <c r="F209" s="13"/>
      <c r="G209" s="2"/>
      <c r="H209" s="13"/>
      <c r="I209" s="2"/>
    </row>
    <row r="210" spans="1:9" ht="36" x14ac:dyDescent="0.25">
      <c r="A210" s="8" t="s">
        <v>784</v>
      </c>
      <c r="B210" s="12" t="s">
        <v>315</v>
      </c>
      <c r="C210" s="10"/>
      <c r="D210" s="13" t="s">
        <v>13</v>
      </c>
      <c r="E210" s="2"/>
      <c r="F210" s="13"/>
      <c r="G210" s="2"/>
      <c r="H210" s="13"/>
      <c r="I210" s="2"/>
    </row>
    <row r="211" spans="1:9" x14ac:dyDescent="0.25">
      <c r="A211" s="8" t="s">
        <v>1314</v>
      </c>
      <c r="B211" s="12" t="s">
        <v>315</v>
      </c>
      <c r="C211" s="10"/>
      <c r="D211" s="13" t="s">
        <v>13</v>
      </c>
      <c r="E211" s="2"/>
      <c r="F211" s="13"/>
      <c r="G211" s="2"/>
      <c r="H211" s="13"/>
      <c r="I211" s="2"/>
    </row>
    <row r="212" spans="1:9" x14ac:dyDescent="0.25">
      <c r="A212" s="8" t="s">
        <v>1315</v>
      </c>
      <c r="B212" s="12" t="s">
        <v>315</v>
      </c>
      <c r="C212" s="10"/>
      <c r="D212" s="13" t="s">
        <v>13</v>
      </c>
      <c r="E212" s="2"/>
      <c r="F212" s="13"/>
      <c r="G212" s="2"/>
      <c r="H212" s="13"/>
      <c r="I212" s="2"/>
    </row>
    <row r="213" spans="1:9" x14ac:dyDescent="0.25">
      <c r="A213" s="8" t="s">
        <v>1316</v>
      </c>
      <c r="B213" s="12" t="s">
        <v>315</v>
      </c>
      <c r="C213" s="10"/>
      <c r="D213" s="13" t="s">
        <v>13</v>
      </c>
      <c r="E213" s="2"/>
      <c r="F213" s="13"/>
      <c r="G213" s="2"/>
      <c r="H213" s="13"/>
      <c r="I213" s="2"/>
    </row>
    <row r="214" spans="1:9" x14ac:dyDescent="0.25">
      <c r="A214" s="8" t="s">
        <v>1027</v>
      </c>
      <c r="B214" s="12" t="s">
        <v>315</v>
      </c>
      <c r="C214" s="10"/>
      <c r="D214" s="13" t="s">
        <v>13</v>
      </c>
      <c r="E214" s="2"/>
      <c r="F214" s="13"/>
      <c r="G214" s="2"/>
      <c r="H214" s="13"/>
      <c r="I214" s="2"/>
    </row>
    <row r="215" spans="1:9" x14ac:dyDescent="0.25">
      <c r="A215" s="8" t="s">
        <v>1317</v>
      </c>
      <c r="B215" s="12" t="s">
        <v>315</v>
      </c>
      <c r="C215" s="10"/>
      <c r="D215" s="13" t="s">
        <v>13</v>
      </c>
      <c r="E215" s="2"/>
      <c r="F215" s="13"/>
      <c r="G215" s="2"/>
      <c r="H215" s="13"/>
      <c r="I215" s="2"/>
    </row>
    <row r="216" spans="1:9" x14ac:dyDescent="0.25">
      <c r="A216" s="8" t="s">
        <v>791</v>
      </c>
      <c r="B216" s="12" t="s">
        <v>315</v>
      </c>
      <c r="C216" s="10"/>
      <c r="D216" s="13" t="s">
        <v>13</v>
      </c>
      <c r="E216" s="2"/>
      <c r="F216" s="13"/>
      <c r="G216" s="2"/>
      <c r="H216" s="13"/>
      <c r="I216" s="2"/>
    </row>
    <row r="217" spans="1:9" x14ac:dyDescent="0.25">
      <c r="A217" s="8" t="s">
        <v>792</v>
      </c>
      <c r="B217" s="12" t="s">
        <v>315</v>
      </c>
      <c r="C217" s="10"/>
      <c r="D217" s="13" t="s">
        <v>13</v>
      </c>
      <c r="E217" s="2"/>
      <c r="F217" s="13"/>
      <c r="G217" s="2"/>
      <c r="H217" s="13"/>
      <c r="I217" s="2"/>
    </row>
    <row r="218" spans="1:9" x14ac:dyDescent="0.25">
      <c r="A218" s="8" t="s">
        <v>1318</v>
      </c>
      <c r="B218" s="12" t="s">
        <v>315</v>
      </c>
      <c r="C218" s="10"/>
      <c r="D218" s="13" t="s">
        <v>13</v>
      </c>
      <c r="E218" s="2"/>
      <c r="F218" s="13"/>
      <c r="G218" s="2"/>
      <c r="H218" s="13"/>
      <c r="I218" s="2"/>
    </row>
    <row r="219" spans="1:9" x14ac:dyDescent="0.25">
      <c r="A219" s="8" t="s">
        <v>1319</v>
      </c>
      <c r="B219" s="12" t="s">
        <v>315</v>
      </c>
      <c r="C219" s="10"/>
      <c r="D219" s="13" t="s">
        <v>13</v>
      </c>
      <c r="E219" s="2"/>
      <c r="F219" s="13"/>
      <c r="G219" s="2"/>
      <c r="H219" s="13"/>
      <c r="I219" s="2"/>
    </row>
    <row r="220" spans="1:9" x14ac:dyDescent="0.25">
      <c r="A220" s="8" t="s">
        <v>1320</v>
      </c>
      <c r="B220" s="12" t="s">
        <v>315</v>
      </c>
      <c r="C220" s="10"/>
      <c r="D220" s="13" t="s">
        <v>13</v>
      </c>
      <c r="E220" s="2"/>
      <c r="F220" s="13"/>
      <c r="G220" s="2"/>
      <c r="H220" s="13"/>
      <c r="I220" s="2"/>
    </row>
    <row r="221" spans="1:9" x14ac:dyDescent="0.25">
      <c r="A221" s="8" t="s">
        <v>1321</v>
      </c>
      <c r="B221" s="12" t="s">
        <v>315</v>
      </c>
      <c r="C221" s="10"/>
      <c r="D221" s="13" t="s">
        <v>13</v>
      </c>
      <c r="E221" s="2"/>
      <c r="F221" s="13"/>
      <c r="G221" s="2"/>
      <c r="H221" s="13"/>
      <c r="I221" s="2"/>
    </row>
    <row r="222" spans="1:9" x14ac:dyDescent="0.25">
      <c r="A222" s="8" t="s">
        <v>1322</v>
      </c>
      <c r="B222" s="12" t="s">
        <v>315</v>
      </c>
      <c r="C222" s="10"/>
      <c r="D222" s="13" t="s">
        <v>13</v>
      </c>
      <c r="E222" s="2"/>
      <c r="F222" s="13"/>
      <c r="G222" s="2"/>
      <c r="H222" s="13"/>
      <c r="I222" s="2"/>
    </row>
    <row r="223" spans="1:9" x14ac:dyDescent="0.25">
      <c r="A223" s="8" t="s">
        <v>1323</v>
      </c>
      <c r="B223" s="12" t="s">
        <v>315</v>
      </c>
      <c r="C223" s="10"/>
      <c r="D223" s="13" t="s">
        <v>13</v>
      </c>
      <c r="E223" s="2"/>
      <c r="F223" s="13"/>
      <c r="G223" s="2"/>
      <c r="H223" s="13"/>
      <c r="I223" s="2"/>
    </row>
    <row r="224" spans="1:9" x14ac:dyDescent="0.25">
      <c r="A224" s="8" t="s">
        <v>1324</v>
      </c>
      <c r="B224" s="12" t="s">
        <v>315</v>
      </c>
      <c r="C224" s="10"/>
      <c r="D224" s="13" t="s">
        <v>13</v>
      </c>
      <c r="E224" s="2"/>
      <c r="F224" s="13"/>
      <c r="G224" s="2"/>
      <c r="H224" s="13"/>
      <c r="I224" s="2"/>
    </row>
    <row r="225" spans="1:9" x14ac:dyDescent="0.25">
      <c r="A225" s="8" t="s">
        <v>1033</v>
      </c>
      <c r="B225" s="12" t="s">
        <v>315</v>
      </c>
      <c r="C225" s="10"/>
      <c r="D225" s="13" t="s">
        <v>13</v>
      </c>
      <c r="E225" s="2"/>
      <c r="F225" s="13"/>
      <c r="G225" s="2"/>
      <c r="H225" s="13"/>
      <c r="I225" s="2"/>
    </row>
    <row r="226" spans="1:9" x14ac:dyDescent="0.25">
      <c r="A226" s="8" t="s">
        <v>1034</v>
      </c>
      <c r="B226" s="12" t="s">
        <v>315</v>
      </c>
      <c r="C226" s="10"/>
      <c r="D226" s="13" t="s">
        <v>13</v>
      </c>
      <c r="E226" s="2"/>
      <c r="F226" s="13"/>
      <c r="G226" s="2"/>
      <c r="H226" s="13"/>
      <c r="I226" s="2"/>
    </row>
    <row r="227" spans="1:9" ht="36" x14ac:dyDescent="0.25">
      <c r="A227" s="8" t="s">
        <v>800</v>
      </c>
      <c r="B227" s="12" t="s">
        <v>315</v>
      </c>
      <c r="C227" s="10"/>
      <c r="D227" s="13" t="s">
        <v>13</v>
      </c>
      <c r="E227" s="2"/>
      <c r="F227" s="13"/>
      <c r="G227" s="2"/>
      <c r="H227" s="13"/>
      <c r="I227" s="2"/>
    </row>
    <row r="228" spans="1:9" x14ac:dyDescent="0.25">
      <c r="A228" s="8" t="s">
        <v>1325</v>
      </c>
      <c r="B228" s="12" t="s">
        <v>315</v>
      </c>
      <c r="C228" s="10"/>
      <c r="D228" s="13" t="s">
        <v>13</v>
      </c>
      <c r="E228" s="2"/>
      <c r="F228" s="13"/>
      <c r="G228" s="2"/>
      <c r="H228" s="13"/>
      <c r="I228" s="2"/>
    </row>
    <row r="229" spans="1:9" x14ac:dyDescent="0.25">
      <c r="A229" s="8" t="s">
        <v>1326</v>
      </c>
      <c r="B229" s="12" t="s">
        <v>315</v>
      </c>
      <c r="C229" s="10"/>
      <c r="D229" s="13" t="s">
        <v>13</v>
      </c>
      <c r="E229" s="2"/>
      <c r="F229" s="13"/>
      <c r="G229" s="2"/>
      <c r="H229" s="13"/>
      <c r="I229" s="2"/>
    </row>
    <row r="230" spans="1:9" x14ac:dyDescent="0.25">
      <c r="A230" s="8" t="s">
        <v>1327</v>
      </c>
      <c r="B230" s="12" t="s">
        <v>315</v>
      </c>
      <c r="C230" s="10"/>
      <c r="D230" s="13" t="s">
        <v>13</v>
      </c>
      <c r="E230" s="2"/>
      <c r="F230" s="13"/>
      <c r="G230" s="2"/>
      <c r="H230" s="13"/>
      <c r="I230" s="2"/>
    </row>
    <row r="231" spans="1:9" x14ac:dyDescent="0.25">
      <c r="A231" s="8" t="s">
        <v>1328</v>
      </c>
      <c r="B231" s="12" t="s">
        <v>315</v>
      </c>
      <c r="C231" s="10"/>
      <c r="D231" s="13" t="s">
        <v>13</v>
      </c>
      <c r="E231" s="2"/>
      <c r="F231" s="13"/>
      <c r="G231" s="2"/>
      <c r="H231" s="13"/>
      <c r="I231" s="2"/>
    </row>
    <row r="232" spans="1:9" x14ac:dyDescent="0.25">
      <c r="A232" s="8" t="s">
        <v>1329</v>
      </c>
      <c r="B232" s="12" t="s">
        <v>315</v>
      </c>
      <c r="C232" s="10"/>
      <c r="D232" s="13" t="s">
        <v>13</v>
      </c>
      <c r="E232" s="2"/>
      <c r="F232" s="13"/>
      <c r="G232" s="2"/>
      <c r="H232" s="13"/>
      <c r="I232" s="2"/>
    </row>
    <row r="233" spans="1:9" ht="36" x14ac:dyDescent="0.25">
      <c r="A233" s="8" t="s">
        <v>1330</v>
      </c>
      <c r="B233" s="12" t="s">
        <v>315</v>
      </c>
      <c r="C233" s="10"/>
      <c r="D233" s="13" t="s">
        <v>13</v>
      </c>
      <c r="E233" s="2"/>
      <c r="F233" s="13"/>
      <c r="G233" s="2"/>
      <c r="H233" s="13"/>
      <c r="I233" s="2"/>
    </row>
    <row r="234" spans="1:9" ht="36" x14ac:dyDescent="0.25">
      <c r="A234" s="8" t="s">
        <v>816</v>
      </c>
      <c r="B234" s="12" t="s">
        <v>315</v>
      </c>
      <c r="C234" s="10"/>
      <c r="D234" s="13" t="s">
        <v>13</v>
      </c>
      <c r="E234" s="2"/>
      <c r="F234" s="13"/>
      <c r="G234" s="2"/>
      <c r="H234" s="13"/>
      <c r="I234" s="2"/>
    </row>
    <row r="235" spans="1:9" x14ac:dyDescent="0.25">
      <c r="A235" s="8" t="s">
        <v>1038</v>
      </c>
      <c r="B235" s="12" t="s">
        <v>315</v>
      </c>
      <c r="C235" s="10"/>
      <c r="D235" s="13" t="s">
        <v>13</v>
      </c>
      <c r="E235" s="2"/>
      <c r="F235" s="13"/>
      <c r="G235" s="2"/>
      <c r="H235" s="13"/>
      <c r="I235" s="2"/>
    </row>
    <row r="236" spans="1:9" x14ac:dyDescent="0.25">
      <c r="A236" s="8" t="s">
        <v>1039</v>
      </c>
      <c r="B236" s="12" t="s">
        <v>315</v>
      </c>
      <c r="C236" s="10"/>
      <c r="D236" s="13" t="s">
        <v>13</v>
      </c>
      <c r="E236" s="2"/>
      <c r="F236" s="13"/>
      <c r="G236" s="2"/>
      <c r="H236" s="13"/>
      <c r="I236" s="2"/>
    </row>
    <row r="237" spans="1:9" x14ac:dyDescent="0.25">
      <c r="A237" s="8" t="s">
        <v>1331</v>
      </c>
      <c r="B237" s="12" t="s">
        <v>315</v>
      </c>
      <c r="C237" s="10"/>
      <c r="D237" s="13" t="s">
        <v>13</v>
      </c>
      <c r="E237" s="2"/>
      <c r="F237" s="13"/>
      <c r="G237" s="2"/>
      <c r="H237" s="13"/>
      <c r="I237" s="2"/>
    </row>
    <row r="238" spans="1:9" x14ac:dyDescent="0.25">
      <c r="A238" s="8" t="s">
        <v>1040</v>
      </c>
      <c r="B238" s="12" t="s">
        <v>315</v>
      </c>
      <c r="C238" s="10"/>
      <c r="D238" s="13" t="s">
        <v>13</v>
      </c>
      <c r="E238" s="2"/>
      <c r="F238" s="13"/>
      <c r="G238" s="2"/>
      <c r="H238" s="13"/>
      <c r="I238" s="2"/>
    </row>
    <row r="239" spans="1:9" x14ac:dyDescent="0.25">
      <c r="A239" s="8" t="s">
        <v>1041</v>
      </c>
      <c r="B239" s="12" t="s">
        <v>315</v>
      </c>
      <c r="C239" s="10"/>
      <c r="D239" s="13" t="s">
        <v>13</v>
      </c>
      <c r="E239" s="2"/>
      <c r="F239" s="13"/>
      <c r="G239" s="2"/>
      <c r="H239" s="13"/>
      <c r="I239" s="2"/>
    </row>
    <row r="240" spans="1:9" x14ac:dyDescent="0.25">
      <c r="A240" s="8" t="s">
        <v>1332</v>
      </c>
      <c r="B240" s="12" t="s">
        <v>315</v>
      </c>
      <c r="C240" s="10"/>
      <c r="D240" s="13" t="s">
        <v>13</v>
      </c>
      <c r="E240" s="2"/>
      <c r="F240" s="13"/>
      <c r="G240" s="2"/>
      <c r="H240" s="13"/>
      <c r="I240" s="2"/>
    </row>
    <row r="241" spans="1:9" x14ac:dyDescent="0.25">
      <c r="A241" s="8" t="s">
        <v>1333</v>
      </c>
      <c r="B241" s="12" t="s">
        <v>315</v>
      </c>
      <c r="C241" s="10"/>
      <c r="D241" s="13" t="s">
        <v>13</v>
      </c>
      <c r="E241" s="2"/>
      <c r="F241" s="13"/>
      <c r="G241" s="2"/>
      <c r="H241" s="13"/>
      <c r="I241" s="2"/>
    </row>
    <row r="242" spans="1:9" x14ac:dyDescent="0.25">
      <c r="A242" s="8" t="s">
        <v>1334</v>
      </c>
      <c r="B242" s="12" t="s">
        <v>315</v>
      </c>
      <c r="C242" s="10"/>
      <c r="D242" s="13" t="s">
        <v>13</v>
      </c>
      <c r="E242" s="2"/>
      <c r="F242" s="13"/>
      <c r="G242" s="2"/>
      <c r="H242" s="13"/>
      <c r="I242" s="2"/>
    </row>
    <row r="243" spans="1:9" x14ac:dyDescent="0.25">
      <c r="A243" s="8" t="s">
        <v>1335</v>
      </c>
      <c r="B243" s="12" t="s">
        <v>315</v>
      </c>
      <c r="C243" s="10"/>
      <c r="D243" s="13" t="s">
        <v>13</v>
      </c>
      <c r="E243" s="2"/>
      <c r="F243" s="13"/>
      <c r="G243" s="2"/>
      <c r="H243" s="13"/>
      <c r="I243" s="2"/>
    </row>
    <row r="244" spans="1:9" x14ac:dyDescent="0.25">
      <c r="A244" s="8" t="s">
        <v>1043</v>
      </c>
      <c r="B244" s="12" t="s">
        <v>315</v>
      </c>
      <c r="C244" s="10"/>
      <c r="D244" s="13" t="s">
        <v>13</v>
      </c>
      <c r="E244" s="2"/>
      <c r="F244" s="13"/>
      <c r="G244" s="2"/>
      <c r="H244" s="13"/>
      <c r="I244" s="2"/>
    </row>
    <row r="245" spans="1:9" x14ac:dyDescent="0.25">
      <c r="A245" s="8" t="s">
        <v>1044</v>
      </c>
      <c r="B245" s="12" t="s">
        <v>315</v>
      </c>
      <c r="C245" s="10"/>
      <c r="D245" s="13" t="s">
        <v>13</v>
      </c>
      <c r="E245" s="2"/>
      <c r="F245" s="13"/>
      <c r="G245" s="2"/>
      <c r="H245" s="13"/>
      <c r="I245" s="2"/>
    </row>
    <row r="246" spans="1:9" x14ac:dyDescent="0.25">
      <c r="A246" s="8" t="s">
        <v>1045</v>
      </c>
      <c r="B246" s="12" t="s">
        <v>315</v>
      </c>
      <c r="C246" s="10"/>
      <c r="D246" s="13" t="s">
        <v>13</v>
      </c>
      <c r="E246" s="2"/>
      <c r="F246" s="13"/>
      <c r="G246" s="2"/>
      <c r="H246" s="13"/>
      <c r="I246" s="2"/>
    </row>
    <row r="247" spans="1:9" x14ac:dyDescent="0.25">
      <c r="A247" s="8" t="s">
        <v>1048</v>
      </c>
      <c r="B247" s="12" t="s">
        <v>315</v>
      </c>
      <c r="C247" s="10"/>
      <c r="D247" s="13" t="s">
        <v>13</v>
      </c>
      <c r="E247" s="2"/>
      <c r="F247" s="13"/>
      <c r="G247" s="2"/>
      <c r="H247" s="13"/>
      <c r="I247" s="2"/>
    </row>
    <row r="248" spans="1:9" x14ac:dyDescent="0.25">
      <c r="A248" s="8" t="s">
        <v>1053</v>
      </c>
      <c r="B248" s="12" t="s">
        <v>315</v>
      </c>
      <c r="C248" s="10"/>
      <c r="D248" s="13" t="s">
        <v>13</v>
      </c>
      <c r="E248" s="2"/>
      <c r="F248" s="13"/>
      <c r="G248" s="2"/>
      <c r="H248" s="13"/>
      <c r="I248" s="2"/>
    </row>
    <row r="249" spans="1:9" ht="36" x14ac:dyDescent="0.25">
      <c r="A249" s="8" t="s">
        <v>1336</v>
      </c>
      <c r="B249" s="12" t="s">
        <v>315</v>
      </c>
      <c r="C249" s="10"/>
      <c r="D249" s="13" t="s">
        <v>13</v>
      </c>
      <c r="E249" s="2"/>
      <c r="F249" s="13"/>
      <c r="G249" s="2"/>
      <c r="H249" s="13"/>
      <c r="I249" s="2"/>
    </row>
    <row r="250" spans="1:9" x14ac:dyDescent="0.25">
      <c r="A250" s="8" t="s">
        <v>1337</v>
      </c>
      <c r="B250" s="12" t="s">
        <v>315</v>
      </c>
      <c r="C250" s="10"/>
      <c r="D250" s="13" t="s">
        <v>13</v>
      </c>
      <c r="E250" s="2"/>
      <c r="F250" s="13"/>
      <c r="G250" s="2"/>
      <c r="H250" s="13"/>
      <c r="I250" s="2"/>
    </row>
    <row r="251" spans="1:9" x14ac:dyDescent="0.25">
      <c r="A251" s="8" t="s">
        <v>1055</v>
      </c>
      <c r="B251" s="12" t="s">
        <v>315</v>
      </c>
      <c r="C251" s="10"/>
      <c r="D251" s="13" t="s">
        <v>13</v>
      </c>
      <c r="E251" s="2"/>
      <c r="F251" s="13"/>
      <c r="G251" s="2"/>
      <c r="H251" s="13"/>
      <c r="I251" s="2"/>
    </row>
    <row r="252" spans="1:9" x14ac:dyDescent="0.25">
      <c r="A252" s="8" t="s">
        <v>1338</v>
      </c>
      <c r="B252" s="12" t="s">
        <v>315</v>
      </c>
      <c r="C252" s="10"/>
      <c r="D252" s="13" t="s">
        <v>13</v>
      </c>
      <c r="E252" s="2"/>
      <c r="F252" s="13"/>
      <c r="G252" s="2"/>
      <c r="H252" s="13"/>
      <c r="I252" s="2"/>
    </row>
    <row r="253" spans="1:9" x14ac:dyDescent="0.25">
      <c r="A253" s="8" t="s">
        <v>1339</v>
      </c>
      <c r="B253" s="12" t="s">
        <v>315</v>
      </c>
      <c r="C253" s="10"/>
      <c r="D253" s="13" t="s">
        <v>13</v>
      </c>
      <c r="E253" s="2"/>
      <c r="F253" s="13"/>
      <c r="G253" s="2"/>
      <c r="H253" s="13"/>
      <c r="I253" s="2"/>
    </row>
    <row r="254" spans="1:9" x14ac:dyDescent="0.25">
      <c r="A254" s="8" t="s">
        <v>1340</v>
      </c>
      <c r="B254" s="12" t="s">
        <v>315</v>
      </c>
      <c r="C254" s="10"/>
      <c r="D254" s="13" t="s">
        <v>13</v>
      </c>
      <c r="E254" s="2"/>
      <c r="F254" s="13"/>
      <c r="G254" s="2"/>
      <c r="H254" s="13"/>
      <c r="I254" s="2"/>
    </row>
    <row r="255" spans="1:9" x14ac:dyDescent="0.25">
      <c r="A255" s="8" t="s">
        <v>1058</v>
      </c>
      <c r="B255" s="12" t="s">
        <v>315</v>
      </c>
      <c r="C255" s="10"/>
      <c r="D255" s="13" t="s">
        <v>13</v>
      </c>
      <c r="E255" s="2"/>
      <c r="F255" s="13"/>
      <c r="G255" s="2"/>
      <c r="H255" s="13"/>
      <c r="I255" s="2"/>
    </row>
    <row r="256" spans="1:9" x14ac:dyDescent="0.25">
      <c r="A256" s="8" t="s">
        <v>1059</v>
      </c>
      <c r="B256" s="12" t="s">
        <v>315</v>
      </c>
      <c r="C256" s="10"/>
      <c r="D256" s="13" t="s">
        <v>13</v>
      </c>
      <c r="E256" s="2"/>
      <c r="F256" s="13"/>
      <c r="G256" s="2"/>
      <c r="H256" s="13"/>
      <c r="I256" s="2"/>
    </row>
    <row r="257" spans="1:9" x14ac:dyDescent="0.25">
      <c r="A257" s="8" t="s">
        <v>1341</v>
      </c>
      <c r="B257" s="12" t="s">
        <v>315</v>
      </c>
      <c r="C257" s="10"/>
      <c r="D257" s="13" t="s">
        <v>13</v>
      </c>
      <c r="E257" s="2"/>
      <c r="F257" s="13"/>
      <c r="G257" s="2"/>
      <c r="H257" s="13"/>
      <c r="I257" s="2"/>
    </row>
    <row r="258" spans="1:9" ht="36" x14ac:dyDescent="0.25">
      <c r="A258" s="8" t="s">
        <v>1342</v>
      </c>
      <c r="B258" s="12" t="s">
        <v>315</v>
      </c>
      <c r="C258" s="10"/>
      <c r="D258" s="13"/>
      <c r="E258" s="2" t="s">
        <v>13</v>
      </c>
      <c r="F258" s="13"/>
      <c r="G258" s="2"/>
      <c r="H258" s="13"/>
      <c r="I258" s="2"/>
    </row>
    <row r="259" spans="1:9" x14ac:dyDescent="0.25">
      <c r="A259" s="8" t="s">
        <v>860</v>
      </c>
      <c r="B259" s="12" t="s">
        <v>315</v>
      </c>
      <c r="C259" s="10"/>
      <c r="D259" s="13" t="s">
        <v>13</v>
      </c>
      <c r="E259" s="2"/>
      <c r="F259" s="13"/>
      <c r="G259" s="2"/>
      <c r="H259" s="13"/>
      <c r="I259" s="2"/>
    </row>
    <row r="260" spans="1:9" x14ac:dyDescent="0.25">
      <c r="A260" s="8" t="s">
        <v>1068</v>
      </c>
      <c r="B260" s="12" t="s">
        <v>315</v>
      </c>
      <c r="C260" s="10"/>
      <c r="D260" s="13" t="s">
        <v>13</v>
      </c>
      <c r="E260" s="2"/>
      <c r="F260" s="13"/>
      <c r="G260" s="2"/>
      <c r="H260" s="13"/>
      <c r="I260" s="2"/>
    </row>
    <row r="261" spans="1:9" ht="72" x14ac:dyDescent="0.25">
      <c r="A261" s="8" t="s">
        <v>1343</v>
      </c>
      <c r="B261" s="12" t="s">
        <v>315</v>
      </c>
      <c r="C261" s="10"/>
      <c r="D261" s="13" t="s">
        <v>13</v>
      </c>
      <c r="E261" s="2"/>
      <c r="F261" s="13"/>
      <c r="G261" s="2"/>
      <c r="H261" s="13"/>
      <c r="I261" s="2"/>
    </row>
    <row r="262" spans="1:9" x14ac:dyDescent="0.25">
      <c r="A262" s="8" t="s">
        <v>1344</v>
      </c>
      <c r="B262" s="12" t="s">
        <v>315</v>
      </c>
      <c r="C262" s="10"/>
      <c r="D262" s="13" t="s">
        <v>13</v>
      </c>
      <c r="E262" s="2"/>
      <c r="F262" s="13"/>
      <c r="G262" s="2"/>
      <c r="H262" s="13"/>
      <c r="I262" s="2"/>
    </row>
    <row r="263" spans="1:9" x14ac:dyDescent="0.25">
      <c r="A263" s="8" t="s">
        <v>863</v>
      </c>
      <c r="B263" s="12" t="s">
        <v>315</v>
      </c>
      <c r="C263" s="10"/>
      <c r="D263" s="13" t="s">
        <v>13</v>
      </c>
      <c r="E263" s="2"/>
      <c r="F263" s="13"/>
      <c r="G263" s="2"/>
      <c r="H263" s="13"/>
      <c r="I263" s="2"/>
    </row>
    <row r="264" spans="1:9" x14ac:dyDescent="0.25">
      <c r="A264" s="8" t="s">
        <v>864</v>
      </c>
      <c r="B264" s="12" t="s">
        <v>315</v>
      </c>
      <c r="C264" s="10"/>
      <c r="D264" s="13" t="s">
        <v>13</v>
      </c>
      <c r="E264" s="2"/>
      <c r="F264" s="13"/>
      <c r="G264" s="2"/>
      <c r="H264" s="13"/>
      <c r="I264" s="2"/>
    </row>
    <row r="265" spans="1:9" x14ac:dyDescent="0.25">
      <c r="A265" s="8" t="s">
        <v>1345</v>
      </c>
      <c r="B265" s="12" t="s">
        <v>315</v>
      </c>
      <c r="C265" s="10"/>
      <c r="D265" s="13" t="s">
        <v>13</v>
      </c>
      <c r="E265" s="2"/>
      <c r="F265" s="13"/>
      <c r="G265" s="2"/>
      <c r="H265" s="13"/>
      <c r="I265" s="2"/>
    </row>
    <row r="266" spans="1:9" x14ac:dyDescent="0.25">
      <c r="A266" s="8" t="s">
        <v>1346</v>
      </c>
      <c r="B266" s="12" t="s">
        <v>315</v>
      </c>
      <c r="C266" s="10"/>
      <c r="D266" s="13" t="s">
        <v>13</v>
      </c>
      <c r="E266" s="2"/>
      <c r="F266" s="13"/>
      <c r="G266" s="2"/>
      <c r="H266" s="13"/>
      <c r="I266" s="2"/>
    </row>
    <row r="267" spans="1:9" ht="36" x14ac:dyDescent="0.25">
      <c r="A267" s="8" t="s">
        <v>1347</v>
      </c>
      <c r="B267" s="12" t="s">
        <v>315</v>
      </c>
      <c r="C267" s="10"/>
      <c r="D267" s="13" t="s">
        <v>13</v>
      </c>
      <c r="E267" s="2"/>
      <c r="F267" s="13"/>
      <c r="G267" s="2"/>
      <c r="H267" s="13"/>
      <c r="I267" s="2"/>
    </row>
    <row r="268" spans="1:9" x14ac:dyDescent="0.25">
      <c r="A268" s="8" t="s">
        <v>1074</v>
      </c>
      <c r="B268" s="12" t="s">
        <v>315</v>
      </c>
      <c r="C268" s="10"/>
      <c r="D268" s="13" t="s">
        <v>13</v>
      </c>
      <c r="E268" s="2"/>
      <c r="F268" s="13"/>
      <c r="G268" s="2"/>
      <c r="H268" s="13"/>
      <c r="I268" s="2"/>
    </row>
    <row r="269" spans="1:9" ht="36" x14ac:dyDescent="0.25">
      <c r="A269" s="8" t="s">
        <v>1348</v>
      </c>
      <c r="B269" s="12" t="s">
        <v>315</v>
      </c>
      <c r="C269" s="10"/>
      <c r="D269" s="13" t="s">
        <v>13</v>
      </c>
      <c r="E269" s="2"/>
      <c r="F269" s="13"/>
      <c r="G269" s="2"/>
      <c r="H269" s="13"/>
      <c r="I269" s="2"/>
    </row>
    <row r="270" spans="1:9" ht="36" x14ac:dyDescent="0.25">
      <c r="A270" s="8" t="s">
        <v>1349</v>
      </c>
      <c r="B270" s="12" t="s">
        <v>315</v>
      </c>
      <c r="C270" s="10"/>
      <c r="D270" s="13" t="s">
        <v>13</v>
      </c>
      <c r="E270" s="2"/>
      <c r="F270" s="13"/>
      <c r="G270" s="2"/>
      <c r="H270" s="13"/>
      <c r="I270" s="2"/>
    </row>
    <row r="271" spans="1:9" x14ac:dyDescent="0.25">
      <c r="A271" s="8" t="s">
        <v>1078</v>
      </c>
      <c r="B271" s="12" t="s">
        <v>315</v>
      </c>
      <c r="C271" s="10"/>
      <c r="D271" s="13" t="s">
        <v>13</v>
      </c>
      <c r="E271" s="2"/>
      <c r="F271" s="13"/>
      <c r="G271" s="2"/>
      <c r="H271" s="13"/>
      <c r="I271" s="2"/>
    </row>
    <row r="272" spans="1:9" ht="36" x14ac:dyDescent="0.25">
      <c r="A272" s="8" t="s">
        <v>1079</v>
      </c>
      <c r="B272" s="12" t="s">
        <v>315</v>
      </c>
      <c r="C272" s="10"/>
      <c r="D272" s="13" t="s">
        <v>13</v>
      </c>
      <c r="E272" s="2"/>
      <c r="F272" s="13"/>
      <c r="G272" s="2"/>
      <c r="H272" s="13"/>
      <c r="I272" s="2"/>
    </row>
    <row r="273" spans="1:9" x14ac:dyDescent="0.25">
      <c r="A273" s="8" t="s">
        <v>1350</v>
      </c>
      <c r="B273" s="12" t="s">
        <v>315</v>
      </c>
      <c r="C273" s="10"/>
      <c r="D273" s="13" t="s">
        <v>13</v>
      </c>
      <c r="E273" s="2"/>
      <c r="F273" s="13"/>
      <c r="G273" s="2"/>
      <c r="H273" s="13"/>
      <c r="I273" s="2"/>
    </row>
    <row r="274" spans="1:9" x14ac:dyDescent="0.25">
      <c r="A274" s="8" t="s">
        <v>874</v>
      </c>
      <c r="B274" s="12" t="s">
        <v>315</v>
      </c>
      <c r="C274" s="10"/>
      <c r="D274" s="13"/>
      <c r="E274" s="2" t="s">
        <v>13</v>
      </c>
      <c r="F274" s="13"/>
      <c r="G274" s="2"/>
      <c r="H274" s="13"/>
      <c r="I274" s="2"/>
    </row>
    <row r="275" spans="1:9" x14ac:dyDescent="0.25">
      <c r="A275" s="8" t="s">
        <v>877</v>
      </c>
      <c r="B275" s="12" t="s">
        <v>315</v>
      </c>
      <c r="C275" s="10"/>
      <c r="D275" s="13" t="s">
        <v>13</v>
      </c>
      <c r="E275" s="2"/>
      <c r="F275" s="13"/>
      <c r="G275" s="2"/>
      <c r="H275" s="13"/>
      <c r="I275" s="2"/>
    </row>
    <row r="276" spans="1:9" x14ac:dyDescent="0.25">
      <c r="A276" s="8" t="s">
        <v>881</v>
      </c>
      <c r="B276" s="12" t="s">
        <v>315</v>
      </c>
      <c r="C276" s="10"/>
      <c r="D276" s="13" t="s">
        <v>13</v>
      </c>
      <c r="E276" s="2"/>
      <c r="F276" s="13"/>
      <c r="G276" s="2"/>
      <c r="H276" s="13"/>
      <c r="I276" s="2"/>
    </row>
    <row r="277" spans="1:9" x14ac:dyDescent="0.25">
      <c r="A277" s="8" t="s">
        <v>882</v>
      </c>
      <c r="B277" s="12" t="s">
        <v>315</v>
      </c>
      <c r="C277" s="10"/>
      <c r="D277" s="13" t="s">
        <v>13</v>
      </c>
      <c r="E277" s="2"/>
      <c r="F277" s="13"/>
      <c r="G277" s="2"/>
      <c r="H277" s="13"/>
      <c r="I277" s="2"/>
    </row>
    <row r="278" spans="1:9" x14ac:dyDescent="0.25">
      <c r="A278" s="8" t="s">
        <v>1351</v>
      </c>
      <c r="B278" s="12" t="s">
        <v>315</v>
      </c>
      <c r="C278" s="10"/>
      <c r="D278" s="13" t="s">
        <v>13</v>
      </c>
      <c r="E278" s="2"/>
      <c r="F278" s="13"/>
      <c r="G278" s="2"/>
      <c r="H278" s="13"/>
      <c r="I278" s="2"/>
    </row>
    <row r="279" spans="1:9" x14ac:dyDescent="0.25">
      <c r="A279" s="8" t="s">
        <v>1352</v>
      </c>
      <c r="B279" s="12" t="s">
        <v>315</v>
      </c>
      <c r="C279" s="10"/>
      <c r="D279" s="13" t="s">
        <v>13</v>
      </c>
      <c r="E279" s="2"/>
      <c r="F279" s="13"/>
      <c r="G279" s="2"/>
      <c r="H279" s="13"/>
      <c r="I279" s="2"/>
    </row>
    <row r="280" spans="1:9" ht="36" x14ac:dyDescent="0.25">
      <c r="A280" s="8" t="s">
        <v>885</v>
      </c>
      <c r="B280" s="12" t="s">
        <v>315</v>
      </c>
      <c r="C280" s="10"/>
      <c r="D280" s="13" t="s">
        <v>13</v>
      </c>
      <c r="E280" s="2"/>
      <c r="F280" s="13"/>
      <c r="G280" s="2"/>
      <c r="H280" s="13"/>
      <c r="I280" s="2"/>
    </row>
    <row r="281" spans="1:9" ht="36" x14ac:dyDescent="0.25">
      <c r="A281" s="8" t="s">
        <v>886</v>
      </c>
      <c r="B281" s="12" t="s">
        <v>315</v>
      </c>
      <c r="C281" s="10"/>
      <c r="D281" s="13" t="s">
        <v>13</v>
      </c>
      <c r="E281" s="2"/>
      <c r="F281" s="13"/>
      <c r="G281" s="2"/>
      <c r="H281" s="13"/>
      <c r="I281" s="2"/>
    </row>
    <row r="282" spans="1:9" ht="36" x14ac:dyDescent="0.25">
      <c r="A282" s="8" t="s">
        <v>888</v>
      </c>
      <c r="B282" s="12" t="s">
        <v>315</v>
      </c>
      <c r="C282" s="10"/>
      <c r="D282" s="13" t="s">
        <v>13</v>
      </c>
      <c r="E282" s="2"/>
      <c r="F282" s="13"/>
      <c r="G282" s="2"/>
      <c r="H282" s="13"/>
      <c r="I282" s="2"/>
    </row>
    <row r="283" spans="1:9" ht="36" x14ac:dyDescent="0.25">
      <c r="A283" s="8" t="s">
        <v>889</v>
      </c>
      <c r="B283" s="12" t="s">
        <v>315</v>
      </c>
      <c r="C283" s="10"/>
      <c r="D283" s="13" t="s">
        <v>13</v>
      </c>
      <c r="E283" s="2"/>
      <c r="F283" s="13"/>
      <c r="G283" s="2"/>
      <c r="H283" s="13"/>
      <c r="I283" s="2"/>
    </row>
    <row r="284" spans="1:9" x14ac:dyDescent="0.25">
      <c r="A284" s="8" t="s">
        <v>890</v>
      </c>
      <c r="B284" s="12" t="s">
        <v>315</v>
      </c>
      <c r="C284" s="10"/>
      <c r="D284" s="13" t="s">
        <v>13</v>
      </c>
      <c r="E284" s="2"/>
      <c r="F284" s="13"/>
      <c r="G284" s="2"/>
      <c r="H284" s="13"/>
      <c r="I284" s="2"/>
    </row>
    <row r="285" spans="1:9" ht="36" x14ac:dyDescent="0.25">
      <c r="A285" s="8" t="s">
        <v>1092</v>
      </c>
      <c r="B285" s="12" t="s">
        <v>315</v>
      </c>
      <c r="C285" s="10"/>
      <c r="D285" s="13" t="s">
        <v>13</v>
      </c>
      <c r="E285" s="2"/>
      <c r="F285" s="13"/>
      <c r="G285" s="2"/>
      <c r="H285" s="13"/>
      <c r="I285" s="2"/>
    </row>
    <row r="286" spans="1:9" x14ac:dyDescent="0.25">
      <c r="A286" s="8" t="s">
        <v>1093</v>
      </c>
      <c r="B286" s="12" t="s">
        <v>315</v>
      </c>
      <c r="C286" s="10"/>
      <c r="D286" s="13" t="s">
        <v>13</v>
      </c>
      <c r="E286" s="2"/>
      <c r="F286" s="13"/>
      <c r="G286" s="2"/>
      <c r="H286" s="13"/>
      <c r="I286" s="2"/>
    </row>
    <row r="287" spans="1:9" x14ac:dyDescent="0.25">
      <c r="A287" s="8" t="s">
        <v>1353</v>
      </c>
      <c r="B287" s="12" t="s">
        <v>315</v>
      </c>
      <c r="C287" s="10"/>
      <c r="D287" s="13" t="s">
        <v>13</v>
      </c>
      <c r="E287" s="2"/>
      <c r="F287" s="13"/>
      <c r="G287" s="2"/>
      <c r="H287" s="13"/>
      <c r="I287" s="2"/>
    </row>
    <row r="288" spans="1:9" x14ac:dyDescent="0.25">
      <c r="A288" s="8" t="s">
        <v>327</v>
      </c>
      <c r="B288" s="12" t="s">
        <v>315</v>
      </c>
      <c r="C288" s="10"/>
      <c r="D288" s="13" t="s">
        <v>13</v>
      </c>
      <c r="E288" s="2"/>
      <c r="F288" s="13"/>
      <c r="G288" s="2"/>
      <c r="H288" s="13"/>
      <c r="I288" s="2"/>
    </row>
    <row r="289" spans="1:9" x14ac:dyDescent="0.25">
      <c r="A289" s="8" t="s">
        <v>1095</v>
      </c>
      <c r="B289" s="12" t="s">
        <v>315</v>
      </c>
      <c r="C289" s="10"/>
      <c r="D289" s="13" t="s">
        <v>13</v>
      </c>
      <c r="E289" s="2"/>
      <c r="F289" s="13"/>
      <c r="G289" s="2"/>
      <c r="H289" s="13"/>
      <c r="I289" s="2"/>
    </row>
    <row r="290" spans="1:9" x14ac:dyDescent="0.25">
      <c r="A290" s="8" t="s">
        <v>1096</v>
      </c>
      <c r="B290" s="12" t="s">
        <v>315</v>
      </c>
      <c r="C290" s="10"/>
      <c r="D290" s="13" t="s">
        <v>13</v>
      </c>
      <c r="E290" s="2"/>
      <c r="F290" s="13"/>
      <c r="G290" s="2"/>
      <c r="H290" s="13"/>
      <c r="I290" s="2"/>
    </row>
    <row r="291" spans="1:9" x14ac:dyDescent="0.25">
      <c r="A291" s="8" t="s">
        <v>1354</v>
      </c>
      <c r="B291" s="12" t="s">
        <v>315</v>
      </c>
      <c r="C291" s="10"/>
      <c r="D291" s="13" t="s">
        <v>13</v>
      </c>
      <c r="E291" s="2"/>
      <c r="F291" s="13"/>
      <c r="G291" s="2"/>
      <c r="H291" s="13"/>
      <c r="I291" s="2"/>
    </row>
    <row r="292" spans="1:9" ht="36" x14ac:dyDescent="0.25">
      <c r="A292" s="8" t="s">
        <v>1355</v>
      </c>
      <c r="B292" s="12" t="s">
        <v>315</v>
      </c>
      <c r="C292" s="10"/>
      <c r="D292" s="13" t="s">
        <v>13</v>
      </c>
      <c r="E292" s="2"/>
      <c r="F292" s="13"/>
      <c r="G292" s="2"/>
      <c r="H292" s="13"/>
      <c r="I292" s="2"/>
    </row>
    <row r="293" spans="1:9" x14ac:dyDescent="0.25">
      <c r="A293" s="8" t="s">
        <v>1356</v>
      </c>
      <c r="B293" s="12" t="s">
        <v>315</v>
      </c>
      <c r="C293" s="10"/>
      <c r="D293" s="13" t="s">
        <v>13</v>
      </c>
      <c r="E293" s="2"/>
      <c r="F293" s="13"/>
      <c r="G293" s="2"/>
      <c r="H293" s="13"/>
      <c r="I293" s="2"/>
    </row>
    <row r="294" spans="1:9" x14ac:dyDescent="0.25">
      <c r="A294" s="8" t="s">
        <v>1357</v>
      </c>
      <c r="B294" s="12" t="s">
        <v>315</v>
      </c>
      <c r="C294" s="10"/>
      <c r="D294" s="13" t="s">
        <v>13</v>
      </c>
      <c r="E294" s="2"/>
      <c r="F294" s="13"/>
      <c r="G294" s="2"/>
      <c r="H294" s="13"/>
      <c r="I294" s="2"/>
    </row>
    <row r="295" spans="1:9" x14ac:dyDescent="0.25">
      <c r="A295" s="8" t="s">
        <v>1358</v>
      </c>
      <c r="B295" s="12" t="s">
        <v>315</v>
      </c>
      <c r="C295" s="10"/>
      <c r="D295" s="13" t="s">
        <v>13</v>
      </c>
      <c r="E295" s="2"/>
      <c r="F295" s="13"/>
      <c r="G295" s="2"/>
      <c r="H295" s="13"/>
      <c r="I295" s="2"/>
    </row>
    <row r="296" spans="1:9" x14ac:dyDescent="0.25">
      <c r="A296" s="8" t="s">
        <v>1359</v>
      </c>
      <c r="B296" s="12" t="s">
        <v>315</v>
      </c>
      <c r="C296" s="10"/>
      <c r="D296" s="13" t="s">
        <v>13</v>
      </c>
      <c r="E296" s="2"/>
      <c r="F296" s="13"/>
      <c r="G296" s="2"/>
      <c r="H296" s="13"/>
      <c r="I296" s="2"/>
    </row>
    <row r="297" spans="1:9" ht="36" x14ac:dyDescent="0.25">
      <c r="A297" s="8" t="s">
        <v>897</v>
      </c>
      <c r="B297" s="12" t="s">
        <v>315</v>
      </c>
      <c r="C297" s="10"/>
      <c r="D297" s="13" t="s">
        <v>13</v>
      </c>
      <c r="E297" s="2"/>
      <c r="F297" s="13"/>
      <c r="G297" s="2"/>
      <c r="H297" s="13"/>
      <c r="I297" s="2"/>
    </row>
    <row r="298" spans="1:9" x14ac:dyDescent="0.25">
      <c r="A298" s="8" t="s">
        <v>1360</v>
      </c>
      <c r="B298" s="12" t="s">
        <v>315</v>
      </c>
      <c r="C298" s="10"/>
      <c r="D298" s="13" t="s">
        <v>13</v>
      </c>
      <c r="E298" s="2"/>
      <c r="F298" s="13"/>
      <c r="G298" s="2"/>
      <c r="H298" s="13"/>
      <c r="I298" s="2"/>
    </row>
    <row r="299" spans="1:9" ht="36" x14ac:dyDescent="0.25">
      <c r="A299" s="8" t="s">
        <v>1361</v>
      </c>
      <c r="B299" s="12" t="s">
        <v>315</v>
      </c>
      <c r="C299" s="10"/>
      <c r="D299" s="13" t="s">
        <v>13</v>
      </c>
      <c r="E299" s="2"/>
      <c r="F299" s="13"/>
      <c r="G299" s="2"/>
      <c r="H299" s="13"/>
      <c r="I299" s="2"/>
    </row>
    <row r="300" spans="1:9" x14ac:dyDescent="0.25">
      <c r="A300" s="8" t="s">
        <v>1099</v>
      </c>
      <c r="B300" s="12" t="s">
        <v>315</v>
      </c>
      <c r="C300" s="10"/>
      <c r="D300" s="13" t="s">
        <v>13</v>
      </c>
      <c r="E300" s="2"/>
      <c r="F300" s="13"/>
      <c r="G300" s="2"/>
      <c r="H300" s="13"/>
      <c r="I300" s="2"/>
    </row>
    <row r="301" spans="1:9" x14ac:dyDescent="0.25">
      <c r="A301" s="8" t="s">
        <v>1100</v>
      </c>
      <c r="B301" s="12" t="s">
        <v>315</v>
      </c>
      <c r="C301" s="10"/>
      <c r="D301" s="13" t="s">
        <v>13</v>
      </c>
      <c r="E301" s="2"/>
      <c r="F301" s="13"/>
      <c r="G301" s="2"/>
      <c r="H301" s="13"/>
      <c r="I301" s="2"/>
    </row>
    <row r="302" spans="1:9" x14ac:dyDescent="0.25">
      <c r="A302" s="8" t="s">
        <v>1101</v>
      </c>
      <c r="B302" s="12" t="s">
        <v>315</v>
      </c>
      <c r="C302" s="10"/>
      <c r="D302" s="13" t="s">
        <v>13</v>
      </c>
      <c r="E302" s="2"/>
      <c r="F302" s="13"/>
      <c r="G302" s="2"/>
      <c r="H302" s="13"/>
      <c r="I302" s="2"/>
    </row>
    <row r="303" spans="1:9" ht="126" x14ac:dyDescent="0.25">
      <c r="A303" s="8" t="s">
        <v>1362</v>
      </c>
      <c r="B303" s="12" t="s">
        <v>315</v>
      </c>
      <c r="C303" s="10"/>
      <c r="D303" s="13" t="s">
        <v>13</v>
      </c>
      <c r="E303" s="2"/>
      <c r="F303" s="13"/>
      <c r="G303" s="2"/>
      <c r="H303" s="13"/>
      <c r="I303" s="2"/>
    </row>
    <row r="304" spans="1:9" x14ac:dyDescent="0.25">
      <c r="A304" s="8" t="s">
        <v>1363</v>
      </c>
      <c r="B304" s="12" t="s">
        <v>315</v>
      </c>
      <c r="C304" s="10"/>
      <c r="D304" s="13" t="s">
        <v>13</v>
      </c>
      <c r="E304" s="2"/>
      <c r="F304" s="13"/>
      <c r="G304" s="2"/>
      <c r="H304" s="13"/>
      <c r="I304" s="2"/>
    </row>
    <row r="305" spans="1:9" x14ac:dyDescent="0.25">
      <c r="A305" s="8" t="s">
        <v>1104</v>
      </c>
      <c r="B305" s="12" t="s">
        <v>315</v>
      </c>
      <c r="C305" s="10"/>
      <c r="D305" s="13" t="s">
        <v>13</v>
      </c>
      <c r="E305" s="2"/>
      <c r="F305" s="13"/>
      <c r="G305" s="2"/>
      <c r="H305" s="13"/>
      <c r="I305" s="2"/>
    </row>
    <row r="306" spans="1:9" x14ac:dyDescent="0.25">
      <c r="A306" s="8" t="s">
        <v>1364</v>
      </c>
      <c r="B306" s="12" t="s">
        <v>315</v>
      </c>
      <c r="C306" s="10"/>
      <c r="D306" s="13" t="s">
        <v>13</v>
      </c>
      <c r="E306" s="2"/>
      <c r="F306" s="13"/>
      <c r="G306" s="2"/>
      <c r="H306" s="13"/>
      <c r="I306" s="2"/>
    </row>
    <row r="307" spans="1:9" x14ac:dyDescent="0.25">
      <c r="A307" s="8" t="s">
        <v>1105</v>
      </c>
      <c r="B307" s="12" t="s">
        <v>315</v>
      </c>
      <c r="C307" s="10"/>
      <c r="D307" s="13" t="s">
        <v>13</v>
      </c>
      <c r="E307" s="2"/>
      <c r="F307" s="13"/>
      <c r="G307" s="2"/>
      <c r="H307" s="13"/>
      <c r="I307" s="2"/>
    </row>
    <row r="308" spans="1:9" x14ac:dyDescent="0.25">
      <c r="A308" s="8" t="s">
        <v>1106</v>
      </c>
      <c r="B308" s="12" t="s">
        <v>315</v>
      </c>
      <c r="C308" s="10"/>
      <c r="D308" s="13" t="s">
        <v>13</v>
      </c>
      <c r="E308" s="2"/>
      <c r="F308" s="13"/>
      <c r="G308" s="2"/>
      <c r="H308" s="13"/>
      <c r="I308" s="2"/>
    </row>
    <row r="309" spans="1:9" x14ac:dyDescent="0.25">
      <c r="A309" s="8" t="s">
        <v>1365</v>
      </c>
      <c r="B309" s="12" t="s">
        <v>315</v>
      </c>
      <c r="C309" s="10"/>
      <c r="D309" s="13" t="s">
        <v>13</v>
      </c>
      <c r="E309" s="2"/>
      <c r="F309" s="13"/>
      <c r="G309" s="2"/>
      <c r="H309" s="13"/>
      <c r="I309" s="2"/>
    </row>
    <row r="310" spans="1:9" x14ac:dyDescent="0.25">
      <c r="A310" s="8" t="s">
        <v>1366</v>
      </c>
      <c r="B310" s="12" t="s">
        <v>315</v>
      </c>
      <c r="C310" s="10"/>
      <c r="D310" s="13" t="s">
        <v>13</v>
      </c>
      <c r="E310" s="2"/>
      <c r="F310" s="13"/>
      <c r="G310" s="2"/>
      <c r="H310" s="13"/>
      <c r="I310" s="2"/>
    </row>
    <row r="311" spans="1:9" x14ac:dyDescent="0.25">
      <c r="A311" s="8" t="s">
        <v>1108</v>
      </c>
      <c r="B311" s="12" t="s">
        <v>315</v>
      </c>
      <c r="C311" s="10"/>
      <c r="D311" s="13" t="s">
        <v>13</v>
      </c>
      <c r="E311" s="2"/>
      <c r="F311" s="13"/>
      <c r="G311" s="2"/>
      <c r="H311" s="13"/>
      <c r="I311" s="2"/>
    </row>
    <row r="312" spans="1:9" x14ac:dyDescent="0.25">
      <c r="A312" s="8" t="s">
        <v>1367</v>
      </c>
      <c r="B312" s="12" t="s">
        <v>315</v>
      </c>
      <c r="C312" s="10"/>
      <c r="D312" s="13" t="s">
        <v>13</v>
      </c>
      <c r="E312" s="2"/>
      <c r="F312" s="13"/>
      <c r="G312" s="2"/>
      <c r="H312" s="13"/>
      <c r="I312" s="2"/>
    </row>
    <row r="313" spans="1:9" x14ac:dyDescent="0.25">
      <c r="A313" s="8" t="s">
        <v>915</v>
      </c>
      <c r="B313" s="12" t="s">
        <v>315</v>
      </c>
      <c r="C313" s="10"/>
      <c r="D313" s="13" t="s">
        <v>13</v>
      </c>
      <c r="E313" s="2"/>
      <c r="F313" s="13"/>
      <c r="G313" s="2"/>
      <c r="H313" s="13"/>
      <c r="I313" s="2"/>
    </row>
    <row r="314" spans="1:9" x14ac:dyDescent="0.25">
      <c r="A314" s="8" t="s">
        <v>917</v>
      </c>
      <c r="B314" s="12" t="s">
        <v>315</v>
      </c>
      <c r="C314" s="10"/>
      <c r="D314" s="13" t="s">
        <v>13</v>
      </c>
      <c r="E314" s="2"/>
      <c r="F314" s="13"/>
      <c r="G314" s="2"/>
      <c r="H314" s="13"/>
      <c r="I314" s="2"/>
    </row>
    <row r="315" spans="1:9" x14ac:dyDescent="0.25">
      <c r="A315" s="8" t="s">
        <v>1368</v>
      </c>
      <c r="B315" s="12" t="s">
        <v>315</v>
      </c>
      <c r="C315" s="10"/>
      <c r="D315" s="13" t="s">
        <v>13</v>
      </c>
      <c r="E315" s="2"/>
      <c r="F315" s="13"/>
      <c r="G315" s="2"/>
      <c r="H315" s="13"/>
      <c r="I315" s="2"/>
    </row>
    <row r="316" spans="1:9" x14ac:dyDescent="0.25">
      <c r="A316" s="8" t="s">
        <v>922</v>
      </c>
      <c r="B316" s="12" t="s">
        <v>315</v>
      </c>
      <c r="C316" s="10"/>
      <c r="D316" s="13" t="s">
        <v>13</v>
      </c>
      <c r="E316" s="2"/>
      <c r="F316" s="13"/>
      <c r="G316" s="2"/>
      <c r="H316" s="13"/>
      <c r="I316" s="2"/>
    </row>
    <row r="317" spans="1:9" x14ac:dyDescent="0.25">
      <c r="A317" s="8" t="s">
        <v>1369</v>
      </c>
      <c r="B317" s="12" t="s">
        <v>315</v>
      </c>
      <c r="C317" s="10"/>
      <c r="D317" s="13" t="s">
        <v>13</v>
      </c>
      <c r="E317" s="2"/>
      <c r="F317" s="13"/>
      <c r="G317" s="2"/>
      <c r="H317" s="13"/>
      <c r="I317" s="2"/>
    </row>
    <row r="318" spans="1:9" ht="36" x14ac:dyDescent="0.25">
      <c r="A318" s="8" t="s">
        <v>1370</v>
      </c>
      <c r="B318" s="12" t="s">
        <v>1371</v>
      </c>
      <c r="C318" s="10"/>
      <c r="D318" s="13" t="s">
        <v>13</v>
      </c>
      <c r="E318" s="2"/>
      <c r="F318" s="13"/>
      <c r="G318" s="2"/>
      <c r="H318" s="13"/>
      <c r="I318" s="2"/>
    </row>
    <row r="319" spans="1:9" ht="36" x14ac:dyDescent="0.25">
      <c r="A319" s="8" t="s">
        <v>970</v>
      </c>
      <c r="B319" s="12" t="s">
        <v>1372</v>
      </c>
      <c r="C319" s="10"/>
      <c r="D319" s="13" t="s">
        <v>13</v>
      </c>
      <c r="E319" s="2"/>
      <c r="F319" s="13"/>
      <c r="G319" s="2"/>
      <c r="H319" s="13"/>
      <c r="I319" s="2"/>
    </row>
    <row r="320" spans="1:9" ht="36" x14ac:dyDescent="0.25">
      <c r="A320" s="8" t="s">
        <v>1373</v>
      </c>
      <c r="B320" s="12" t="s">
        <v>1372</v>
      </c>
      <c r="C320" s="10"/>
      <c r="D320" s="13" t="s">
        <v>13</v>
      </c>
      <c r="E320" s="2"/>
      <c r="F320" s="13"/>
      <c r="G320" s="2"/>
      <c r="H320" s="13"/>
      <c r="I320" s="2"/>
    </row>
    <row r="321" spans="1:9" ht="36" x14ac:dyDescent="0.25">
      <c r="A321" s="8" t="s">
        <v>1374</v>
      </c>
      <c r="B321" s="12" t="s">
        <v>1372</v>
      </c>
      <c r="C321" s="10"/>
      <c r="D321" s="13" t="s">
        <v>13</v>
      </c>
      <c r="E321" s="2"/>
      <c r="F321" s="13"/>
      <c r="G321" s="2"/>
      <c r="H321" s="13"/>
      <c r="I321" s="2"/>
    </row>
    <row r="322" spans="1:9" ht="36" x14ac:dyDescent="0.25">
      <c r="A322" s="8" t="s">
        <v>1375</v>
      </c>
      <c r="B322" s="12" t="s">
        <v>1372</v>
      </c>
      <c r="C322" s="10"/>
      <c r="D322" s="13"/>
      <c r="E322" s="2" t="s">
        <v>13</v>
      </c>
      <c r="F322" s="13"/>
      <c r="G322" s="2"/>
      <c r="H322" s="13"/>
      <c r="I322" s="2"/>
    </row>
    <row r="323" spans="1:9" ht="36" x14ac:dyDescent="0.25">
      <c r="A323" s="8" t="s">
        <v>1376</v>
      </c>
      <c r="B323" s="12" t="s">
        <v>1372</v>
      </c>
      <c r="C323" s="10"/>
      <c r="D323" s="13" t="s">
        <v>13</v>
      </c>
      <c r="E323" s="2"/>
      <c r="F323" s="13"/>
      <c r="G323" s="2"/>
      <c r="H323" s="13"/>
      <c r="I323" s="2"/>
    </row>
    <row r="324" spans="1:9" ht="36" x14ac:dyDescent="0.25">
      <c r="A324" s="8" t="s">
        <v>1377</v>
      </c>
      <c r="B324" s="12" t="s">
        <v>1372</v>
      </c>
      <c r="C324" s="10"/>
      <c r="D324" s="13" t="s">
        <v>13</v>
      </c>
      <c r="E324" s="2"/>
      <c r="F324" s="13"/>
      <c r="G324" s="2"/>
      <c r="H324" s="13"/>
      <c r="I324" s="2"/>
    </row>
    <row r="325" spans="1:9" ht="36" x14ac:dyDescent="0.25">
      <c r="A325" s="8" t="s">
        <v>1378</v>
      </c>
      <c r="B325" s="12" t="s">
        <v>1372</v>
      </c>
      <c r="C325" s="10"/>
      <c r="D325" s="13" t="s">
        <v>13</v>
      </c>
      <c r="E325" s="2"/>
      <c r="F325" s="13"/>
      <c r="G325" s="2"/>
      <c r="H325" s="13"/>
      <c r="I325" s="2"/>
    </row>
    <row r="326" spans="1:9" ht="36" x14ac:dyDescent="0.25">
      <c r="A326" s="8" t="s">
        <v>1379</v>
      </c>
      <c r="B326" s="12" t="s">
        <v>1372</v>
      </c>
      <c r="C326" s="10"/>
      <c r="D326" s="13" t="s">
        <v>13</v>
      </c>
      <c r="E326" s="2"/>
      <c r="F326" s="13"/>
      <c r="G326" s="2"/>
      <c r="H326" s="13"/>
      <c r="I326" s="2"/>
    </row>
    <row r="327" spans="1:9" ht="36" x14ac:dyDescent="0.25">
      <c r="A327" s="8" t="s">
        <v>1380</v>
      </c>
      <c r="B327" s="12" t="s">
        <v>1372</v>
      </c>
      <c r="C327" s="10"/>
      <c r="D327" s="13" t="s">
        <v>13</v>
      </c>
      <c r="E327" s="2"/>
      <c r="F327" s="13"/>
      <c r="G327" s="2"/>
      <c r="H327" s="13"/>
      <c r="I327" s="2"/>
    </row>
    <row r="328" spans="1:9" ht="36" x14ac:dyDescent="0.25">
      <c r="A328" s="8" t="s">
        <v>1381</v>
      </c>
      <c r="B328" s="12" t="s">
        <v>1372</v>
      </c>
      <c r="C328" s="10"/>
      <c r="D328" s="13" t="s">
        <v>13</v>
      </c>
      <c r="E328" s="2"/>
      <c r="F328" s="13"/>
      <c r="G328" s="2"/>
      <c r="H328" s="13"/>
      <c r="I328" s="2"/>
    </row>
    <row r="329" spans="1:9" ht="36" x14ac:dyDescent="0.25">
      <c r="A329" s="8" t="s">
        <v>1382</v>
      </c>
      <c r="B329" s="12" t="s">
        <v>1371</v>
      </c>
      <c r="C329" s="10"/>
      <c r="D329" s="13" t="s">
        <v>13</v>
      </c>
      <c r="E329" s="2"/>
      <c r="F329" s="13"/>
      <c r="G329" s="2"/>
      <c r="H329" s="13"/>
      <c r="I329" s="2"/>
    </row>
    <row r="330" spans="1:9" ht="36" x14ac:dyDescent="0.25">
      <c r="A330" s="8" t="s">
        <v>1383</v>
      </c>
      <c r="B330" s="12" t="s">
        <v>1371</v>
      </c>
      <c r="C330" s="10"/>
      <c r="D330" s="13" t="s">
        <v>13</v>
      </c>
      <c r="E330" s="2"/>
      <c r="F330" s="13"/>
      <c r="G330" s="2"/>
      <c r="H330" s="13"/>
      <c r="I330" s="2"/>
    </row>
    <row r="331" spans="1:9" ht="36" x14ac:dyDescent="0.25">
      <c r="A331" s="8" t="s">
        <v>1384</v>
      </c>
      <c r="B331" s="12" t="s">
        <v>1372</v>
      </c>
      <c r="C331" s="10"/>
      <c r="D331" s="13" t="s">
        <v>13</v>
      </c>
      <c r="E331" s="2"/>
      <c r="F331" s="13"/>
      <c r="G331" s="2"/>
      <c r="H331" s="13"/>
      <c r="I331" s="2"/>
    </row>
    <row r="332" spans="1:9" ht="36" x14ac:dyDescent="0.25">
      <c r="A332" s="8" t="s">
        <v>1385</v>
      </c>
      <c r="B332" s="12" t="s">
        <v>1372</v>
      </c>
      <c r="C332" s="10"/>
      <c r="D332" s="13" t="s">
        <v>13</v>
      </c>
      <c r="E332" s="2"/>
      <c r="F332" s="13"/>
      <c r="G332" s="2"/>
      <c r="H332" s="13"/>
      <c r="I332" s="2"/>
    </row>
    <row r="333" spans="1:9" ht="36" x14ac:dyDescent="0.25">
      <c r="A333" s="8" t="s">
        <v>1386</v>
      </c>
      <c r="B333" s="12" t="s">
        <v>1372</v>
      </c>
      <c r="C333" s="10"/>
      <c r="D333" s="13" t="s">
        <v>13</v>
      </c>
      <c r="E333" s="2"/>
      <c r="F333" s="13"/>
      <c r="G333" s="2"/>
      <c r="H333" s="13"/>
      <c r="I333" s="2"/>
    </row>
    <row r="334" spans="1:9" ht="36" x14ac:dyDescent="0.25">
      <c r="A334" s="8" t="s">
        <v>1387</v>
      </c>
      <c r="B334" s="12" t="s">
        <v>1372</v>
      </c>
      <c r="C334" s="10"/>
      <c r="D334" s="13" t="s">
        <v>13</v>
      </c>
      <c r="E334" s="2"/>
      <c r="F334" s="13"/>
      <c r="G334" s="2"/>
      <c r="H334" s="13"/>
      <c r="I334" s="2"/>
    </row>
    <row r="335" spans="1:9" ht="36" x14ac:dyDescent="0.25">
      <c r="A335" s="8" t="s">
        <v>1388</v>
      </c>
      <c r="B335" s="12" t="s">
        <v>1372</v>
      </c>
      <c r="C335" s="10"/>
      <c r="D335" s="13" t="s">
        <v>13</v>
      </c>
      <c r="E335" s="2"/>
      <c r="F335" s="13"/>
      <c r="G335" s="2"/>
      <c r="H335" s="13"/>
      <c r="I335" s="2"/>
    </row>
    <row r="336" spans="1:9" ht="36" x14ac:dyDescent="0.25">
      <c r="A336" s="8" t="s">
        <v>1389</v>
      </c>
      <c r="B336" s="12" t="s">
        <v>1372</v>
      </c>
      <c r="C336" s="10"/>
      <c r="D336" s="13" t="s">
        <v>13</v>
      </c>
      <c r="E336" s="2"/>
      <c r="F336" s="13"/>
      <c r="G336" s="2"/>
      <c r="H336" s="13"/>
      <c r="I336" s="2"/>
    </row>
    <row r="337" spans="1:9" ht="36" x14ac:dyDescent="0.25">
      <c r="A337" s="8" t="s">
        <v>1390</v>
      </c>
      <c r="B337" s="12" t="s">
        <v>1372</v>
      </c>
      <c r="C337" s="10"/>
      <c r="D337" s="13" t="s">
        <v>13</v>
      </c>
      <c r="E337" s="2"/>
      <c r="F337" s="13"/>
      <c r="G337" s="2"/>
      <c r="H337" s="13"/>
      <c r="I337" s="2"/>
    </row>
    <row r="338" spans="1:9" ht="36" x14ac:dyDescent="0.25">
      <c r="A338" s="8" t="s">
        <v>1391</v>
      </c>
      <c r="B338" s="12" t="s">
        <v>1372</v>
      </c>
      <c r="C338" s="10"/>
      <c r="D338" s="13" t="s">
        <v>13</v>
      </c>
      <c r="E338" s="2"/>
      <c r="F338" s="13"/>
      <c r="G338" s="2"/>
      <c r="H338" s="13"/>
      <c r="I338" s="2"/>
    </row>
    <row r="339" spans="1:9" ht="36" x14ac:dyDescent="0.25">
      <c r="A339" s="8" t="s">
        <v>1392</v>
      </c>
      <c r="B339" s="12" t="s">
        <v>1372</v>
      </c>
      <c r="C339" s="10"/>
      <c r="D339" s="13" t="s">
        <v>13</v>
      </c>
      <c r="E339" s="2"/>
      <c r="F339" s="13"/>
      <c r="G339" s="2"/>
      <c r="H339" s="13"/>
      <c r="I339" s="2"/>
    </row>
    <row r="340" spans="1:9" ht="36" x14ac:dyDescent="0.25">
      <c r="A340" s="8" t="s">
        <v>1393</v>
      </c>
      <c r="B340" s="12" t="s">
        <v>1394</v>
      </c>
      <c r="C340" s="10"/>
      <c r="D340" s="13" t="s">
        <v>13</v>
      </c>
      <c r="E340" s="2"/>
      <c r="F340" s="13"/>
      <c r="G340" s="2"/>
      <c r="H340" s="13"/>
      <c r="I340" s="2"/>
    </row>
    <row r="341" spans="1:9" ht="36" x14ac:dyDescent="0.25">
      <c r="A341" s="8" t="s">
        <v>1395</v>
      </c>
      <c r="B341" s="12" t="s">
        <v>1394</v>
      </c>
      <c r="C341" s="10"/>
      <c r="D341" s="13" t="s">
        <v>13</v>
      </c>
      <c r="E341" s="2"/>
      <c r="F341" s="13"/>
      <c r="G341" s="2"/>
      <c r="H341" s="13"/>
      <c r="I341" s="2"/>
    </row>
    <row r="342" spans="1:9" ht="36" x14ac:dyDescent="0.25">
      <c r="A342" s="8" t="s">
        <v>1396</v>
      </c>
      <c r="B342" s="12" t="s">
        <v>1394</v>
      </c>
      <c r="C342" s="10"/>
      <c r="D342" s="13" t="s">
        <v>13</v>
      </c>
      <c r="E342" s="2"/>
      <c r="F342" s="13"/>
      <c r="G342" s="2"/>
      <c r="H342" s="13"/>
      <c r="I342" s="2"/>
    </row>
    <row r="343" spans="1:9" ht="54" x14ac:dyDescent="0.25">
      <c r="A343" s="8" t="s">
        <v>1397</v>
      </c>
      <c r="B343" s="12" t="s">
        <v>1394</v>
      </c>
      <c r="C343" s="10"/>
      <c r="D343" s="13" t="s">
        <v>13</v>
      </c>
      <c r="E343" s="2"/>
      <c r="F343" s="13"/>
      <c r="G343" s="2"/>
      <c r="H343" s="13"/>
      <c r="I343" s="2"/>
    </row>
    <row r="344" spans="1:9" ht="36" x14ac:dyDescent="0.25">
      <c r="A344" s="8" t="s">
        <v>1398</v>
      </c>
      <c r="B344" s="12" t="s">
        <v>1394</v>
      </c>
      <c r="C344" s="10"/>
      <c r="D344" s="13"/>
      <c r="E344" s="2" t="s">
        <v>968</v>
      </c>
      <c r="F344" s="13"/>
      <c r="G344" s="2"/>
      <c r="H344" s="13"/>
      <c r="I344" s="2"/>
    </row>
    <row r="345" spans="1:9" ht="36" x14ac:dyDescent="0.25">
      <c r="A345" s="8" t="s">
        <v>1399</v>
      </c>
      <c r="B345" s="12" t="s">
        <v>1394</v>
      </c>
      <c r="C345" s="10"/>
      <c r="D345" s="13" t="s">
        <v>13</v>
      </c>
      <c r="E345" s="2"/>
      <c r="F345" s="13"/>
      <c r="G345" s="2"/>
      <c r="H345" s="13"/>
      <c r="I345" s="2"/>
    </row>
    <row r="346" spans="1:9" ht="36" x14ac:dyDescent="0.25">
      <c r="A346" s="8" t="s">
        <v>1400</v>
      </c>
      <c r="B346" s="12" t="s">
        <v>1394</v>
      </c>
      <c r="C346" s="10"/>
      <c r="D346" s="13"/>
      <c r="E346" s="2" t="s">
        <v>968</v>
      </c>
      <c r="F346" s="13"/>
      <c r="G346" s="2"/>
      <c r="H346" s="13"/>
      <c r="I346" s="2"/>
    </row>
    <row r="347" spans="1:9" ht="36" x14ac:dyDescent="0.25">
      <c r="A347" s="8" t="s">
        <v>1401</v>
      </c>
      <c r="B347" s="12" t="s">
        <v>1394</v>
      </c>
      <c r="C347" s="10"/>
      <c r="D347" s="13" t="s">
        <v>13</v>
      </c>
      <c r="E347" s="2"/>
      <c r="F347" s="13"/>
      <c r="G347" s="2"/>
      <c r="H347" s="13"/>
      <c r="I347" s="2"/>
    </row>
    <row r="348" spans="1:9" ht="36" x14ac:dyDescent="0.25">
      <c r="A348" s="8" t="s">
        <v>1402</v>
      </c>
      <c r="B348" s="12" t="s">
        <v>1394</v>
      </c>
      <c r="C348" s="10"/>
      <c r="D348" s="13"/>
      <c r="E348" s="2" t="s">
        <v>968</v>
      </c>
      <c r="F348" s="13"/>
      <c r="G348" s="2"/>
      <c r="H348" s="13"/>
      <c r="I348" s="2"/>
    </row>
    <row r="349" spans="1:9" ht="90" x14ac:dyDescent="0.25">
      <c r="A349" s="8" t="s">
        <v>1403</v>
      </c>
      <c r="B349" s="12" t="s">
        <v>1394</v>
      </c>
      <c r="C349" s="10"/>
      <c r="D349" s="13" t="s">
        <v>13</v>
      </c>
      <c r="E349" s="2"/>
      <c r="F349" s="13"/>
      <c r="G349" s="2"/>
      <c r="H349" s="13"/>
      <c r="I349" s="2"/>
    </row>
    <row r="350" spans="1:9" ht="36" x14ac:dyDescent="0.25">
      <c r="A350" s="8" t="s">
        <v>1404</v>
      </c>
      <c r="B350" s="12" t="s">
        <v>1394</v>
      </c>
      <c r="C350" s="10"/>
      <c r="D350" s="13" t="s">
        <v>13</v>
      </c>
      <c r="E350" s="2"/>
      <c r="F350" s="13"/>
      <c r="G350" s="2"/>
      <c r="H350" s="13"/>
      <c r="I350" s="2"/>
    </row>
    <row r="351" spans="1:9" ht="54" x14ac:dyDescent="0.25">
      <c r="A351" s="8" t="s">
        <v>1405</v>
      </c>
      <c r="B351" s="12" t="s">
        <v>1394</v>
      </c>
      <c r="C351" s="10"/>
      <c r="D351" s="13" t="s">
        <v>13</v>
      </c>
      <c r="E351" s="2"/>
      <c r="F351" s="13"/>
      <c r="G351" s="2"/>
      <c r="H351" s="13"/>
      <c r="I351" s="2"/>
    </row>
    <row r="352" spans="1:9" ht="36" x14ac:dyDescent="0.25">
      <c r="A352" s="8" t="s">
        <v>1406</v>
      </c>
      <c r="B352" s="12" t="s">
        <v>1394</v>
      </c>
      <c r="C352" s="10"/>
      <c r="D352" s="13" t="s">
        <v>13</v>
      </c>
      <c r="E352" s="2"/>
      <c r="F352" s="13"/>
      <c r="G352" s="2"/>
      <c r="H352" s="13"/>
      <c r="I352" s="2"/>
    </row>
    <row r="353" spans="1:9" ht="36" x14ac:dyDescent="0.25">
      <c r="A353" s="8" t="s">
        <v>1407</v>
      </c>
      <c r="B353" s="12" t="s">
        <v>1394</v>
      </c>
      <c r="C353" s="10"/>
      <c r="D353" s="13" t="s">
        <v>13</v>
      </c>
      <c r="E353" s="2"/>
      <c r="F353" s="13"/>
      <c r="G353" s="2"/>
      <c r="H353" s="13"/>
      <c r="I353" s="2"/>
    </row>
    <row r="354" spans="1:9" ht="36" x14ac:dyDescent="0.25">
      <c r="A354" s="8" t="s">
        <v>1408</v>
      </c>
      <c r="B354" s="12" t="s">
        <v>1394</v>
      </c>
      <c r="C354" s="10"/>
      <c r="D354" s="13" t="s">
        <v>13</v>
      </c>
      <c r="E354" s="2"/>
      <c r="F354" s="13"/>
      <c r="G354" s="2"/>
      <c r="H354" s="13"/>
      <c r="I354" s="2"/>
    </row>
    <row r="355" spans="1:9" ht="36" x14ac:dyDescent="0.25">
      <c r="A355" s="8" t="s">
        <v>1409</v>
      </c>
      <c r="B355" s="12" t="s">
        <v>1394</v>
      </c>
      <c r="C355" s="10"/>
      <c r="D355" s="13" t="s">
        <v>13</v>
      </c>
      <c r="E355" s="2"/>
      <c r="F355" s="13"/>
      <c r="G355" s="2"/>
      <c r="H355" s="13"/>
      <c r="I355" s="2"/>
    </row>
    <row r="356" spans="1:9" ht="36" x14ac:dyDescent="0.25">
      <c r="A356" s="8" t="s">
        <v>1410</v>
      </c>
      <c r="B356" s="12" t="s">
        <v>1394</v>
      </c>
      <c r="C356" s="10"/>
      <c r="D356" s="13"/>
      <c r="E356" s="2" t="s">
        <v>13</v>
      </c>
      <c r="F356" s="13"/>
      <c r="G356" s="2"/>
      <c r="H356" s="13"/>
      <c r="I356" s="2"/>
    </row>
    <row r="357" spans="1:9" ht="36" x14ac:dyDescent="0.25">
      <c r="A357" s="8" t="s">
        <v>1411</v>
      </c>
      <c r="B357" s="12" t="s">
        <v>1394</v>
      </c>
      <c r="C357" s="10"/>
      <c r="D357" s="13" t="s">
        <v>13</v>
      </c>
      <c r="E357" s="2"/>
      <c r="F357" s="13"/>
      <c r="G357" s="2"/>
      <c r="H357" s="13"/>
      <c r="I357" s="2"/>
    </row>
    <row r="358" spans="1:9" ht="36" x14ac:dyDescent="0.25">
      <c r="A358" s="8" t="s">
        <v>1412</v>
      </c>
      <c r="B358" s="12" t="s">
        <v>1394</v>
      </c>
      <c r="C358" s="10"/>
      <c r="D358" s="13" t="s">
        <v>13</v>
      </c>
      <c r="E358" s="2"/>
      <c r="F358" s="13"/>
      <c r="G358" s="2"/>
      <c r="H358" s="13"/>
      <c r="I358" s="2"/>
    </row>
    <row r="359" spans="1:9" ht="36" x14ac:dyDescent="0.25">
      <c r="A359" s="8" t="s">
        <v>1413</v>
      </c>
      <c r="B359" s="12" t="s">
        <v>1394</v>
      </c>
      <c r="C359" s="10"/>
      <c r="D359" s="13" t="s">
        <v>13</v>
      </c>
      <c r="E359" s="2"/>
      <c r="F359" s="13"/>
      <c r="G359" s="2"/>
      <c r="H359" s="13"/>
      <c r="I359" s="2"/>
    </row>
    <row r="360" spans="1:9" ht="54" x14ac:dyDescent="0.25">
      <c r="A360" s="8" t="s">
        <v>1414</v>
      </c>
      <c r="B360" s="12" t="s">
        <v>1394</v>
      </c>
      <c r="C360" s="10"/>
      <c r="D360" s="13" t="s">
        <v>13</v>
      </c>
      <c r="E360" s="2"/>
      <c r="F360" s="13"/>
      <c r="G360" s="2"/>
      <c r="H360" s="13"/>
      <c r="I360" s="2"/>
    </row>
    <row r="361" spans="1:9" ht="36" x14ac:dyDescent="0.25">
      <c r="A361" s="8" t="s">
        <v>1149</v>
      </c>
      <c r="B361" s="12" t="s">
        <v>1394</v>
      </c>
      <c r="C361" s="10"/>
      <c r="D361" s="13" t="s">
        <v>13</v>
      </c>
      <c r="E361" s="2"/>
      <c r="F361" s="13"/>
      <c r="G361" s="2"/>
      <c r="H361" s="13"/>
      <c r="I361" s="2"/>
    </row>
    <row r="362" spans="1:9" ht="36" x14ac:dyDescent="0.25">
      <c r="A362" s="8" t="s">
        <v>1415</v>
      </c>
      <c r="B362" s="12" t="s">
        <v>1394</v>
      </c>
      <c r="C362" s="10"/>
      <c r="D362" s="13" t="s">
        <v>13</v>
      </c>
      <c r="E362" s="2"/>
      <c r="F362" s="13"/>
      <c r="G362" s="2"/>
      <c r="H362" s="13"/>
      <c r="I362" s="2"/>
    </row>
    <row r="363" spans="1:9" ht="36" x14ac:dyDescent="0.25">
      <c r="A363" s="8" t="s">
        <v>1416</v>
      </c>
      <c r="B363" s="12" t="s">
        <v>1394</v>
      </c>
      <c r="C363" s="10"/>
      <c r="D363" s="13" t="s">
        <v>13</v>
      </c>
      <c r="E363" s="2"/>
      <c r="F363" s="13"/>
      <c r="G363" s="2"/>
      <c r="H363" s="13"/>
      <c r="I363" s="2"/>
    </row>
    <row r="364" spans="1:9" ht="36" x14ac:dyDescent="0.25">
      <c r="A364" s="8" t="s">
        <v>1417</v>
      </c>
      <c r="B364" s="12" t="s">
        <v>1394</v>
      </c>
      <c r="C364" s="10"/>
      <c r="D364" s="13"/>
      <c r="E364" s="2" t="s">
        <v>13</v>
      </c>
      <c r="F364" s="13"/>
      <c r="G364" s="2"/>
      <c r="H364" s="13"/>
      <c r="I364" s="2"/>
    </row>
    <row r="365" spans="1:9" ht="36" x14ac:dyDescent="0.25">
      <c r="A365" s="8" t="s">
        <v>786</v>
      </c>
      <c r="B365" s="12" t="s">
        <v>1394</v>
      </c>
      <c r="C365" s="10"/>
      <c r="D365" s="13" t="s">
        <v>13</v>
      </c>
      <c r="E365" s="2"/>
      <c r="F365" s="13"/>
      <c r="G365" s="2"/>
      <c r="H365" s="13"/>
      <c r="I365" s="2"/>
    </row>
    <row r="366" spans="1:9" ht="36" x14ac:dyDescent="0.25">
      <c r="A366" s="8" t="s">
        <v>1418</v>
      </c>
      <c r="B366" s="12" t="s">
        <v>1394</v>
      </c>
      <c r="C366" s="10"/>
      <c r="D366" s="13" t="s">
        <v>13</v>
      </c>
      <c r="E366" s="2"/>
      <c r="F366" s="13"/>
      <c r="G366" s="2"/>
      <c r="H366" s="13"/>
      <c r="I366" s="2"/>
    </row>
    <row r="367" spans="1:9" ht="72" x14ac:dyDescent="0.25">
      <c r="A367" s="8" t="s">
        <v>1419</v>
      </c>
      <c r="B367" s="12" t="s">
        <v>1394</v>
      </c>
      <c r="C367" s="10"/>
      <c r="D367" s="13" t="s">
        <v>13</v>
      </c>
      <c r="E367" s="2"/>
      <c r="F367" s="13"/>
      <c r="G367" s="2"/>
      <c r="H367" s="13"/>
      <c r="I367" s="2"/>
    </row>
    <row r="368" spans="1:9" ht="36" x14ac:dyDescent="0.25">
      <c r="A368" s="8" t="s">
        <v>1420</v>
      </c>
      <c r="B368" s="12" t="s">
        <v>1394</v>
      </c>
      <c r="C368" s="10"/>
      <c r="D368" s="13"/>
      <c r="E368" s="2" t="s">
        <v>13</v>
      </c>
      <c r="F368" s="13"/>
      <c r="G368" s="2"/>
      <c r="H368" s="13"/>
      <c r="I368" s="2"/>
    </row>
    <row r="369" spans="1:9" ht="54" x14ac:dyDescent="0.25">
      <c r="A369" s="8" t="s">
        <v>1421</v>
      </c>
      <c r="B369" s="12" t="s">
        <v>1394</v>
      </c>
      <c r="C369" s="10"/>
      <c r="D369" s="13"/>
      <c r="E369" s="2" t="s">
        <v>13</v>
      </c>
      <c r="F369" s="13"/>
      <c r="G369" s="2"/>
      <c r="H369" s="13"/>
      <c r="I369" s="2"/>
    </row>
    <row r="370" spans="1:9" ht="36" x14ac:dyDescent="0.25">
      <c r="A370" s="8" t="s">
        <v>1422</v>
      </c>
      <c r="B370" s="12" t="s">
        <v>1394</v>
      </c>
      <c r="C370" s="10"/>
      <c r="D370" s="13" t="s">
        <v>13</v>
      </c>
      <c r="E370" s="2"/>
      <c r="F370" s="13"/>
      <c r="G370" s="2"/>
      <c r="H370" s="13"/>
      <c r="I370" s="2"/>
    </row>
    <row r="371" spans="1:9" ht="36" x14ac:dyDescent="0.25">
      <c r="A371" s="8" t="s">
        <v>1423</v>
      </c>
      <c r="B371" s="12" t="s">
        <v>1394</v>
      </c>
      <c r="C371" s="10"/>
      <c r="D371" s="13" t="s">
        <v>13</v>
      </c>
      <c r="E371" s="2"/>
      <c r="F371" s="13"/>
      <c r="G371" s="2"/>
      <c r="H371" s="13"/>
      <c r="I371" s="2"/>
    </row>
    <row r="372" spans="1:9" ht="36" x14ac:dyDescent="0.25">
      <c r="A372" s="8" t="s">
        <v>1424</v>
      </c>
      <c r="B372" s="12" t="s">
        <v>1394</v>
      </c>
      <c r="C372" s="10"/>
      <c r="D372" s="13" t="s">
        <v>13</v>
      </c>
      <c r="E372" s="2"/>
      <c r="F372" s="13"/>
      <c r="G372" s="2"/>
      <c r="H372" s="13"/>
      <c r="I372" s="2"/>
    </row>
    <row r="373" spans="1:9" ht="36" x14ac:dyDescent="0.25">
      <c r="A373" s="8" t="s">
        <v>1425</v>
      </c>
      <c r="B373" s="12" t="s">
        <v>1394</v>
      </c>
      <c r="C373" s="10"/>
      <c r="D373" s="13" t="s">
        <v>13</v>
      </c>
      <c r="E373" s="2"/>
      <c r="F373" s="13"/>
      <c r="G373" s="2"/>
      <c r="H373" s="13"/>
      <c r="I373" s="2"/>
    </row>
    <row r="374" spans="1:9" ht="36" x14ac:dyDescent="0.25">
      <c r="A374" s="8" t="s">
        <v>1426</v>
      </c>
      <c r="B374" s="12" t="s">
        <v>1394</v>
      </c>
      <c r="C374" s="10"/>
      <c r="D374" s="13" t="s">
        <v>13</v>
      </c>
      <c r="E374" s="2"/>
      <c r="F374" s="13"/>
      <c r="G374" s="2"/>
      <c r="H374" s="13"/>
      <c r="I374" s="2"/>
    </row>
    <row r="375" spans="1:9" ht="36" x14ac:dyDescent="0.25">
      <c r="A375" s="8" t="s">
        <v>1427</v>
      </c>
      <c r="B375" s="12" t="s">
        <v>1394</v>
      </c>
      <c r="C375" s="10"/>
      <c r="D375" s="13" t="s">
        <v>13</v>
      </c>
      <c r="E375" s="2"/>
      <c r="F375" s="13"/>
      <c r="G375" s="2"/>
      <c r="H375" s="13"/>
      <c r="I375" s="2"/>
    </row>
    <row r="376" spans="1:9" ht="54" x14ac:dyDescent="0.25">
      <c r="A376" s="8" t="s">
        <v>1428</v>
      </c>
      <c r="B376" s="12" t="s">
        <v>1394</v>
      </c>
      <c r="C376" s="10"/>
      <c r="D376" s="13"/>
      <c r="E376" s="2" t="s">
        <v>13</v>
      </c>
      <c r="F376" s="13"/>
      <c r="G376" s="2"/>
      <c r="H376" s="13"/>
      <c r="I376" s="2"/>
    </row>
    <row r="377" spans="1:9" ht="36" x14ac:dyDescent="0.25">
      <c r="A377" s="8" t="s">
        <v>875</v>
      </c>
      <c r="B377" s="12" t="s">
        <v>1394</v>
      </c>
      <c r="C377" s="10"/>
      <c r="D377" s="13"/>
      <c r="E377" s="2" t="s">
        <v>13</v>
      </c>
      <c r="F377" s="13"/>
      <c r="G377" s="2"/>
      <c r="H377" s="13"/>
      <c r="I377" s="2"/>
    </row>
    <row r="378" spans="1:9" ht="36" x14ac:dyDescent="0.25">
      <c r="A378" s="8" t="s">
        <v>876</v>
      </c>
      <c r="B378" s="12" t="s">
        <v>1394</v>
      </c>
      <c r="C378" s="10"/>
      <c r="D378" s="13"/>
      <c r="E378" s="2" t="s">
        <v>13</v>
      </c>
      <c r="F378" s="13"/>
      <c r="G378" s="2"/>
      <c r="H378" s="13"/>
      <c r="I378" s="2"/>
    </row>
    <row r="379" spans="1:9" ht="54" x14ac:dyDescent="0.25">
      <c r="A379" s="8" t="s">
        <v>1429</v>
      </c>
      <c r="B379" s="12" t="s">
        <v>1394</v>
      </c>
      <c r="C379" s="10"/>
      <c r="D379" s="13" t="s">
        <v>13</v>
      </c>
      <c r="E379" s="2"/>
      <c r="F379" s="13"/>
      <c r="G379" s="2"/>
      <c r="H379" s="13"/>
      <c r="I379" s="2"/>
    </row>
    <row r="380" spans="1:9" ht="36" x14ac:dyDescent="0.25">
      <c r="A380" s="8" t="s">
        <v>1430</v>
      </c>
      <c r="B380" s="12" t="s">
        <v>1394</v>
      </c>
      <c r="C380" s="10"/>
      <c r="D380" s="13" t="s">
        <v>13</v>
      </c>
      <c r="E380" s="2"/>
      <c r="F380" s="13"/>
      <c r="G380" s="2"/>
      <c r="H380" s="13"/>
      <c r="I380" s="2"/>
    </row>
    <row r="381" spans="1:9" ht="36" x14ac:dyDescent="0.25">
      <c r="A381" s="8" t="s">
        <v>1431</v>
      </c>
      <c r="B381" s="12" t="s">
        <v>1394</v>
      </c>
      <c r="C381" s="10"/>
      <c r="D381" s="13" t="s">
        <v>13</v>
      </c>
      <c r="E381" s="2"/>
      <c r="F381" s="13"/>
      <c r="G381" s="2"/>
      <c r="H381" s="13"/>
      <c r="I381" s="2"/>
    </row>
    <row r="382" spans="1:9" ht="36" x14ac:dyDescent="0.25">
      <c r="A382" s="8" t="s">
        <v>1432</v>
      </c>
      <c r="B382" s="12" t="s">
        <v>1394</v>
      </c>
      <c r="C382" s="10"/>
      <c r="D382" s="13" t="s">
        <v>13</v>
      </c>
      <c r="E382" s="2"/>
      <c r="F382" s="13"/>
      <c r="G382" s="2"/>
      <c r="H382" s="13"/>
      <c r="I382" s="2"/>
    </row>
    <row r="383" spans="1:9" ht="54" x14ac:dyDescent="0.25">
      <c r="A383" s="8" t="s">
        <v>1433</v>
      </c>
      <c r="B383" s="12" t="s">
        <v>1394</v>
      </c>
      <c r="C383" s="10"/>
      <c r="D383" s="13" t="s">
        <v>13</v>
      </c>
      <c r="E383" s="2"/>
      <c r="F383" s="13"/>
      <c r="G383" s="2"/>
      <c r="H383" s="13"/>
      <c r="I383" s="2"/>
    </row>
    <row r="384" spans="1:9" ht="36" x14ac:dyDescent="0.25">
      <c r="A384" s="8" t="s">
        <v>1434</v>
      </c>
      <c r="B384" s="12" t="s">
        <v>1394</v>
      </c>
      <c r="C384" s="10"/>
      <c r="D384" s="13" t="s">
        <v>13</v>
      </c>
      <c r="E384" s="2"/>
      <c r="F384" s="13"/>
      <c r="G384" s="2"/>
      <c r="H384" s="13"/>
      <c r="I384" s="2"/>
    </row>
    <row r="385" spans="1:9" ht="36" x14ac:dyDescent="0.25">
      <c r="A385" s="8" t="s">
        <v>1435</v>
      </c>
      <c r="B385" s="12" t="s">
        <v>1394</v>
      </c>
      <c r="C385" s="10"/>
      <c r="D385" s="13" t="s">
        <v>13</v>
      </c>
      <c r="E385" s="2"/>
      <c r="F385" s="13"/>
      <c r="G385" s="2"/>
      <c r="H385" s="13"/>
      <c r="I385" s="2"/>
    </row>
    <row r="386" spans="1:9" ht="36" x14ac:dyDescent="0.25">
      <c r="A386" s="8" t="s">
        <v>1436</v>
      </c>
      <c r="B386" s="12" t="s">
        <v>1394</v>
      </c>
      <c r="C386" s="10"/>
      <c r="D386" s="13" t="s">
        <v>13</v>
      </c>
      <c r="E386" s="2"/>
      <c r="F386" s="13"/>
      <c r="G386" s="2"/>
      <c r="H386" s="13"/>
      <c r="I386" s="2"/>
    </row>
    <row r="387" spans="1:9" ht="36" x14ac:dyDescent="0.25">
      <c r="A387" s="8" t="s">
        <v>1437</v>
      </c>
      <c r="B387" s="12" t="s">
        <v>1438</v>
      </c>
      <c r="C387" s="10"/>
      <c r="D387" s="13" t="s">
        <v>13</v>
      </c>
      <c r="E387" s="2"/>
      <c r="F387" s="13"/>
      <c r="G387" s="2"/>
      <c r="H387" s="13"/>
      <c r="I387" s="2"/>
    </row>
    <row r="388" spans="1:9" ht="36" x14ac:dyDescent="0.25">
      <c r="A388" s="8" t="s">
        <v>1439</v>
      </c>
      <c r="B388" s="12" t="s">
        <v>1438</v>
      </c>
      <c r="C388" s="10"/>
      <c r="D388" s="13" t="s">
        <v>13</v>
      </c>
      <c r="E388" s="2"/>
      <c r="F388" s="13"/>
      <c r="G388" s="2"/>
      <c r="H388" s="13"/>
      <c r="I388" s="2"/>
    </row>
    <row r="389" spans="1:9" ht="36" x14ac:dyDescent="0.25">
      <c r="A389" s="8" t="s">
        <v>1440</v>
      </c>
      <c r="B389" s="12" t="s">
        <v>1438</v>
      </c>
      <c r="C389" s="10"/>
      <c r="D389" s="13" t="s">
        <v>13</v>
      </c>
      <c r="E389" s="2"/>
      <c r="F389" s="13"/>
      <c r="G389" s="2"/>
      <c r="H389" s="13"/>
      <c r="I389" s="2"/>
    </row>
    <row r="390" spans="1:9" ht="36" x14ac:dyDescent="0.25">
      <c r="A390" s="8" t="s">
        <v>703</v>
      </c>
      <c r="B390" s="12" t="s">
        <v>1438</v>
      </c>
      <c r="C390" s="10"/>
      <c r="D390" s="13" t="s">
        <v>13</v>
      </c>
      <c r="E390" s="2"/>
      <c r="F390" s="13"/>
      <c r="G390" s="2"/>
      <c r="H390" s="13"/>
      <c r="I390" s="2"/>
    </row>
    <row r="391" spans="1:9" ht="36" x14ac:dyDescent="0.25">
      <c r="A391" s="8" t="s">
        <v>1441</v>
      </c>
      <c r="B391" s="12" t="s">
        <v>1438</v>
      </c>
      <c r="C391" s="10"/>
      <c r="D391" s="13" t="s">
        <v>13</v>
      </c>
      <c r="E391" s="2"/>
      <c r="F391" s="13"/>
      <c r="G391" s="2"/>
      <c r="H391" s="13"/>
      <c r="I391" s="2"/>
    </row>
    <row r="392" spans="1:9" ht="36" x14ac:dyDescent="0.25">
      <c r="A392" s="8" t="s">
        <v>635</v>
      </c>
      <c r="B392" s="12" t="s">
        <v>1438</v>
      </c>
      <c r="C392" s="10"/>
      <c r="D392" s="13" t="s">
        <v>13</v>
      </c>
      <c r="E392" s="2"/>
      <c r="F392" s="13"/>
      <c r="G392" s="2"/>
      <c r="H392" s="13"/>
      <c r="I392" s="2"/>
    </row>
    <row r="393" spans="1:9" ht="36" x14ac:dyDescent="0.25">
      <c r="A393" s="8" t="s">
        <v>259</v>
      </c>
      <c r="B393" s="12" t="s">
        <v>1438</v>
      </c>
      <c r="C393" s="10"/>
      <c r="D393" s="13" t="s">
        <v>13</v>
      </c>
      <c r="E393" s="2"/>
      <c r="F393" s="13"/>
      <c r="G393" s="2"/>
      <c r="H393" s="13"/>
      <c r="I393" s="2"/>
    </row>
    <row r="394" spans="1:9" ht="36" x14ac:dyDescent="0.25">
      <c r="A394" s="8" t="s">
        <v>1442</v>
      </c>
      <c r="B394" s="12" t="s">
        <v>1438</v>
      </c>
      <c r="C394" s="10"/>
      <c r="D394" s="13"/>
      <c r="E394" s="2" t="s">
        <v>13</v>
      </c>
      <c r="F394" s="13"/>
      <c r="G394" s="2"/>
      <c r="H394" s="13"/>
      <c r="I394" s="2"/>
    </row>
    <row r="395" spans="1:9" ht="36" x14ac:dyDescent="0.25">
      <c r="A395" s="8" t="s">
        <v>1443</v>
      </c>
      <c r="B395" s="12" t="s">
        <v>1438</v>
      </c>
      <c r="C395" s="10"/>
      <c r="D395" s="13" t="s">
        <v>13</v>
      </c>
      <c r="E395" s="2"/>
      <c r="F395" s="13"/>
      <c r="G395" s="2"/>
      <c r="H395" s="13"/>
      <c r="I395" s="2"/>
    </row>
    <row r="396" spans="1:9" ht="36" x14ac:dyDescent="0.25">
      <c r="A396" s="8" t="s">
        <v>1444</v>
      </c>
      <c r="B396" s="12" t="s">
        <v>1438</v>
      </c>
      <c r="C396" s="10"/>
      <c r="D396" s="13" t="s">
        <v>13</v>
      </c>
      <c r="E396" s="2"/>
      <c r="F396" s="13"/>
      <c r="G396" s="2"/>
      <c r="H396" s="13"/>
      <c r="I396" s="2"/>
    </row>
    <row r="397" spans="1:9" ht="36" x14ac:dyDescent="0.25">
      <c r="A397" s="8" t="s">
        <v>1445</v>
      </c>
      <c r="B397" s="12" t="s">
        <v>1438</v>
      </c>
      <c r="C397" s="10"/>
      <c r="D397" s="13" t="s">
        <v>13</v>
      </c>
      <c r="E397" s="2"/>
      <c r="F397" s="13"/>
      <c r="G397" s="2"/>
      <c r="H397" s="13"/>
      <c r="I397" s="2"/>
    </row>
    <row r="398" spans="1:9" ht="36" x14ac:dyDescent="0.25">
      <c r="A398" s="8" t="s">
        <v>1446</v>
      </c>
      <c r="B398" s="12" t="s">
        <v>1438</v>
      </c>
      <c r="C398" s="10"/>
      <c r="D398" s="13" t="s">
        <v>13</v>
      </c>
      <c r="E398" s="2"/>
      <c r="F398" s="13"/>
      <c r="G398" s="2"/>
      <c r="H398" s="13"/>
      <c r="I398" s="2"/>
    </row>
    <row r="399" spans="1:9" ht="36" x14ac:dyDescent="0.25">
      <c r="A399" s="8" t="s">
        <v>1447</v>
      </c>
      <c r="B399" s="12" t="s">
        <v>1438</v>
      </c>
      <c r="C399" s="10"/>
      <c r="D399" s="13" t="s">
        <v>13</v>
      </c>
      <c r="E399" s="2"/>
      <c r="F399" s="13"/>
      <c r="G399" s="2"/>
      <c r="H399" s="13"/>
      <c r="I399" s="2"/>
    </row>
    <row r="400" spans="1:9" ht="36" x14ac:dyDescent="0.25">
      <c r="A400" s="8" t="s">
        <v>1448</v>
      </c>
      <c r="B400" s="12" t="s">
        <v>1438</v>
      </c>
      <c r="C400" s="10"/>
      <c r="D400" s="13" t="s">
        <v>13</v>
      </c>
      <c r="E400" s="2"/>
      <c r="F400" s="13"/>
      <c r="G400" s="2"/>
      <c r="H400" s="13"/>
      <c r="I400" s="2"/>
    </row>
    <row r="401" spans="1:9" ht="36" x14ac:dyDescent="0.25">
      <c r="A401" s="8" t="s">
        <v>1449</v>
      </c>
      <c r="B401" s="12" t="s">
        <v>1438</v>
      </c>
      <c r="C401" s="10"/>
      <c r="D401" s="13" t="s">
        <v>13</v>
      </c>
      <c r="E401" s="2"/>
      <c r="F401" s="13"/>
      <c r="G401" s="2"/>
      <c r="H401" s="13"/>
      <c r="I401" s="2"/>
    </row>
    <row r="402" spans="1:9" ht="144" customHeight="1" x14ac:dyDescent="0.35">
      <c r="A402" s="225" t="s">
        <v>543</v>
      </c>
      <c r="B402" s="226" t="s">
        <v>544</v>
      </c>
      <c r="C402" s="227" t="s">
        <v>315</v>
      </c>
      <c r="D402" s="226" t="s">
        <v>545</v>
      </c>
      <c r="E402" s="227" t="s">
        <v>13</v>
      </c>
    </row>
    <row r="403" spans="1:9" ht="118.5" customHeight="1" x14ac:dyDescent="0.35">
      <c r="A403" s="190" t="s">
        <v>546</v>
      </c>
      <c r="B403" s="228" t="s">
        <v>544</v>
      </c>
      <c r="C403" s="229" t="s">
        <v>315</v>
      </c>
      <c r="D403" s="228" t="s">
        <v>13</v>
      </c>
      <c r="E403" s="229" t="s">
        <v>545</v>
      </c>
      <c r="F403" s="33"/>
      <c r="G403" s="232"/>
      <c r="H403" s="33"/>
      <c r="I403" s="20"/>
    </row>
    <row r="404" spans="1:9" ht="162" x14ac:dyDescent="0.35">
      <c r="A404" s="190" t="s">
        <v>547</v>
      </c>
      <c r="B404" s="228" t="s">
        <v>544</v>
      </c>
      <c r="C404" s="229" t="s">
        <v>315</v>
      </c>
      <c r="D404" s="228" t="s">
        <v>13</v>
      </c>
      <c r="E404" s="229" t="s">
        <v>545</v>
      </c>
      <c r="F404" s="33"/>
      <c r="G404" s="232"/>
      <c r="H404" s="33"/>
      <c r="I404" s="20"/>
    </row>
    <row r="405" spans="1:9" ht="180" x14ac:dyDescent="0.35">
      <c r="A405" s="190" t="s">
        <v>548</v>
      </c>
      <c r="B405" s="228" t="s">
        <v>544</v>
      </c>
      <c r="C405" s="229" t="s">
        <v>549</v>
      </c>
      <c r="D405" s="228" t="s">
        <v>13</v>
      </c>
      <c r="E405" s="229" t="s">
        <v>545</v>
      </c>
      <c r="F405" s="33"/>
      <c r="G405" s="232"/>
      <c r="H405" s="33"/>
      <c r="I405" s="20"/>
    </row>
    <row r="406" spans="1:9" ht="234" x14ac:dyDescent="0.35">
      <c r="A406" s="190" t="s">
        <v>550</v>
      </c>
      <c r="B406" s="228" t="s">
        <v>544</v>
      </c>
      <c r="C406" s="229" t="s">
        <v>549</v>
      </c>
      <c r="D406" s="228" t="s">
        <v>545</v>
      </c>
      <c r="E406" s="229" t="s">
        <v>13</v>
      </c>
      <c r="F406" s="33"/>
      <c r="G406" s="232"/>
      <c r="H406" s="33"/>
      <c r="I406" s="20"/>
    </row>
    <row r="407" spans="1:9" ht="108" x14ac:dyDescent="0.35">
      <c r="A407" s="190" t="s">
        <v>551</v>
      </c>
      <c r="B407" s="228" t="s">
        <v>544</v>
      </c>
      <c r="C407" s="229" t="s">
        <v>549</v>
      </c>
      <c r="D407" s="228" t="s">
        <v>545</v>
      </c>
      <c r="E407" s="229" t="s">
        <v>13</v>
      </c>
      <c r="F407" s="33"/>
      <c r="G407" s="232"/>
      <c r="H407" s="33"/>
      <c r="I407" s="20"/>
    </row>
    <row r="408" spans="1:9" x14ac:dyDescent="0.25">
      <c r="A408" s="9" t="s">
        <v>679</v>
      </c>
    </row>
  </sheetData>
  <mergeCells count="4">
    <mergeCell ref="A1:E1"/>
    <mergeCell ref="F1:I1"/>
    <mergeCell ref="A2:E2"/>
    <mergeCell ref="F2:I2"/>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C8A34-B48C-4857-A496-87761A1F54EF}">
  <dimension ref="A1:I160"/>
  <sheetViews>
    <sheetView topLeftCell="A109" workbookViewId="0">
      <selection activeCell="A140" sqref="A140"/>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1450</v>
      </c>
      <c r="B1" s="234"/>
      <c r="C1" s="234"/>
      <c r="D1" s="234"/>
      <c r="E1" s="234"/>
      <c r="F1" s="234" t="str">
        <f>A1</f>
        <v>Agriculture, Food, and Natural Resources Middle School</v>
      </c>
      <c r="G1" s="234"/>
      <c r="H1" s="234"/>
      <c r="I1" s="234"/>
    </row>
    <row r="2" spans="1:9" ht="21" x14ac:dyDescent="0.25">
      <c r="A2" s="235" t="s">
        <v>1451</v>
      </c>
      <c r="B2" s="235"/>
      <c r="C2" s="235"/>
      <c r="D2" s="235"/>
      <c r="E2" s="235"/>
      <c r="F2" s="234" t="str">
        <f>A2</f>
        <v>Introduction to Agricultural Sciences</v>
      </c>
      <c r="G2" s="234"/>
      <c r="H2" s="234"/>
      <c r="I2" s="234"/>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1452</v>
      </c>
      <c r="H4" s="4" t="s">
        <v>9</v>
      </c>
      <c r="I4" s="4" t="s">
        <v>10</v>
      </c>
    </row>
    <row r="5" spans="1:9" x14ac:dyDescent="0.25">
      <c r="A5" s="236"/>
      <c r="B5" s="237"/>
      <c r="C5" s="237"/>
      <c r="D5" s="237"/>
      <c r="E5" s="237"/>
      <c r="F5" s="237"/>
      <c r="G5" s="237"/>
      <c r="H5" s="237"/>
      <c r="I5" s="238"/>
    </row>
    <row r="6" spans="1:9" x14ac:dyDescent="0.25">
      <c r="A6" s="8" t="s">
        <v>239</v>
      </c>
      <c r="B6" s="12" t="s">
        <v>315</v>
      </c>
      <c r="C6" s="10"/>
      <c r="D6" s="13" t="s">
        <v>13</v>
      </c>
      <c r="E6" s="2"/>
      <c r="F6" s="13"/>
      <c r="G6" s="2"/>
      <c r="H6" s="13"/>
      <c r="I6" s="2"/>
    </row>
    <row r="7" spans="1:9" x14ac:dyDescent="0.25">
      <c r="A7" s="11" t="s">
        <v>1453</v>
      </c>
      <c r="B7" s="12" t="s">
        <v>315</v>
      </c>
      <c r="C7" s="10"/>
      <c r="D7" s="13" t="s">
        <v>13</v>
      </c>
      <c r="E7" s="2"/>
      <c r="F7" s="13"/>
      <c r="G7" s="2"/>
      <c r="H7" s="13"/>
      <c r="I7" s="2"/>
    </row>
    <row r="8" spans="1:9" x14ac:dyDescent="0.25">
      <c r="A8" s="8" t="s">
        <v>1454</v>
      </c>
      <c r="B8" s="12" t="s">
        <v>315</v>
      </c>
      <c r="C8" s="10"/>
      <c r="D8" s="13" t="s">
        <v>13</v>
      </c>
      <c r="E8" s="2"/>
      <c r="F8" s="13"/>
      <c r="G8" s="2"/>
      <c r="H8" s="13"/>
      <c r="I8" s="2"/>
    </row>
    <row r="9" spans="1:9" x14ac:dyDescent="0.25">
      <c r="A9" s="8" t="s">
        <v>1455</v>
      </c>
      <c r="B9" s="12" t="s">
        <v>315</v>
      </c>
      <c r="C9" s="10"/>
      <c r="D9" s="13" t="s">
        <v>13</v>
      </c>
      <c r="E9" s="2"/>
      <c r="F9" s="13"/>
      <c r="G9" s="2"/>
      <c r="H9" s="13"/>
      <c r="I9" s="2"/>
    </row>
    <row r="10" spans="1:9" x14ac:dyDescent="0.25">
      <c r="A10" s="8" t="s">
        <v>1456</v>
      </c>
      <c r="B10" s="12" t="s">
        <v>315</v>
      </c>
      <c r="C10" s="10"/>
      <c r="D10" s="13" t="s">
        <v>13</v>
      </c>
      <c r="E10" s="2"/>
      <c r="F10" s="13"/>
      <c r="G10" s="2"/>
      <c r="H10" s="13"/>
      <c r="I10" s="2"/>
    </row>
    <row r="11" spans="1:9" x14ac:dyDescent="0.25">
      <c r="A11" s="8" t="s">
        <v>1457</v>
      </c>
      <c r="B11" s="12" t="s">
        <v>315</v>
      </c>
      <c r="C11" s="10"/>
      <c r="D11" s="13" t="s">
        <v>13</v>
      </c>
      <c r="E11" s="2"/>
      <c r="F11" s="13"/>
      <c r="G11" s="2"/>
      <c r="H11" s="13"/>
      <c r="I11" s="2"/>
    </row>
    <row r="12" spans="1:9" x14ac:dyDescent="0.25">
      <c r="A12" s="8" t="s">
        <v>1458</v>
      </c>
      <c r="B12" s="12" t="s">
        <v>315</v>
      </c>
      <c r="C12" s="10"/>
      <c r="D12" s="13" t="s">
        <v>13</v>
      </c>
      <c r="E12" s="2"/>
      <c r="F12" s="13"/>
      <c r="G12" s="2"/>
      <c r="H12" s="13"/>
      <c r="I12" s="2"/>
    </row>
    <row r="13" spans="1:9" x14ac:dyDescent="0.25">
      <c r="A13" s="8" t="s">
        <v>1459</v>
      </c>
      <c r="B13" s="12" t="s">
        <v>315</v>
      </c>
      <c r="C13" s="10"/>
      <c r="D13" s="13" t="s">
        <v>13</v>
      </c>
      <c r="E13" s="2"/>
      <c r="F13" s="13"/>
      <c r="G13" s="2"/>
      <c r="H13" s="13"/>
      <c r="I13" s="2"/>
    </row>
    <row r="14" spans="1:9" x14ac:dyDescent="0.25">
      <c r="A14" s="8" t="s">
        <v>1460</v>
      </c>
      <c r="B14" s="12" t="s">
        <v>315</v>
      </c>
      <c r="C14" s="10"/>
      <c r="D14" s="13" t="s">
        <v>13</v>
      </c>
      <c r="E14" s="2"/>
      <c r="F14" s="13"/>
      <c r="G14" s="2"/>
      <c r="H14" s="13"/>
      <c r="I14" s="2"/>
    </row>
    <row r="15" spans="1:9" x14ac:dyDescent="0.25">
      <c r="A15" s="8" t="s">
        <v>1461</v>
      </c>
      <c r="B15" s="12" t="s">
        <v>315</v>
      </c>
      <c r="C15" s="10"/>
      <c r="D15" s="13" t="s">
        <v>13</v>
      </c>
      <c r="E15" s="2"/>
      <c r="F15" s="13"/>
      <c r="G15" s="2"/>
      <c r="H15" s="13"/>
      <c r="I15" s="2"/>
    </row>
    <row r="16" spans="1:9" x14ac:dyDescent="0.25">
      <c r="A16" s="8" t="s">
        <v>252</v>
      </c>
      <c r="B16" s="12" t="s">
        <v>315</v>
      </c>
      <c r="C16" s="10"/>
      <c r="D16" s="13" t="s">
        <v>13</v>
      </c>
      <c r="E16" s="2"/>
      <c r="F16" s="13"/>
      <c r="G16" s="2"/>
      <c r="H16" s="13"/>
      <c r="I16" s="2"/>
    </row>
    <row r="17" spans="1:9" ht="36" x14ac:dyDescent="0.25">
      <c r="A17" s="8" t="s">
        <v>1462</v>
      </c>
      <c r="B17" s="12" t="s">
        <v>315</v>
      </c>
      <c r="C17" s="10"/>
      <c r="D17" s="13" t="s">
        <v>13</v>
      </c>
      <c r="E17" s="2"/>
      <c r="F17" s="13"/>
      <c r="G17" s="2"/>
      <c r="H17" s="13"/>
      <c r="I17" s="2"/>
    </row>
    <row r="18" spans="1:9" x14ac:dyDescent="0.25">
      <c r="A18" s="8" t="s">
        <v>1463</v>
      </c>
      <c r="B18" s="12" t="s">
        <v>315</v>
      </c>
      <c r="C18" s="10"/>
      <c r="D18" s="13" t="s">
        <v>13</v>
      </c>
      <c r="E18" s="2"/>
      <c r="F18" s="13"/>
      <c r="G18" s="2"/>
      <c r="H18" s="13"/>
      <c r="I18" s="2"/>
    </row>
    <row r="19" spans="1:9" x14ac:dyDescent="0.25">
      <c r="A19" s="8" t="s">
        <v>1464</v>
      </c>
      <c r="B19" s="12" t="s">
        <v>315</v>
      </c>
      <c r="C19" s="10"/>
      <c r="D19" s="13" t="s">
        <v>13</v>
      </c>
      <c r="E19" s="2"/>
      <c r="F19" s="13"/>
      <c r="G19" s="2"/>
      <c r="H19" s="13"/>
      <c r="I19" s="2"/>
    </row>
    <row r="20" spans="1:9" x14ac:dyDescent="0.25">
      <c r="A20" s="8" t="s">
        <v>1465</v>
      </c>
      <c r="B20" s="12" t="s">
        <v>315</v>
      </c>
      <c r="C20" s="10"/>
      <c r="D20" s="13" t="s">
        <v>13</v>
      </c>
      <c r="E20" s="2"/>
      <c r="F20" s="13"/>
      <c r="G20" s="2"/>
      <c r="H20" s="13"/>
      <c r="I20" s="2"/>
    </row>
    <row r="21" spans="1:9" x14ac:dyDescent="0.25">
      <c r="A21" s="8" t="s">
        <v>1466</v>
      </c>
      <c r="B21" s="12" t="s">
        <v>315</v>
      </c>
      <c r="C21" s="10"/>
      <c r="D21" s="13" t="s">
        <v>13</v>
      </c>
      <c r="E21" s="2"/>
      <c r="F21" s="13"/>
      <c r="G21" s="2"/>
      <c r="H21" s="13"/>
      <c r="I21" s="2"/>
    </row>
    <row r="22" spans="1:9" x14ac:dyDescent="0.25">
      <c r="A22" s="8" t="s">
        <v>254</v>
      </c>
      <c r="B22" s="12" t="s">
        <v>315</v>
      </c>
      <c r="C22" s="10"/>
      <c r="D22" s="13" t="s">
        <v>13</v>
      </c>
      <c r="E22" s="2"/>
      <c r="F22" s="13"/>
      <c r="G22" s="2"/>
      <c r="H22" s="13"/>
      <c r="I22" s="2"/>
    </row>
    <row r="23" spans="1:9" x14ac:dyDescent="0.25">
      <c r="A23" s="8" t="s">
        <v>256</v>
      </c>
      <c r="B23" s="12" t="s">
        <v>315</v>
      </c>
      <c r="C23" s="10"/>
      <c r="D23" s="13" t="s">
        <v>13</v>
      </c>
      <c r="E23" s="2"/>
      <c r="F23" s="13"/>
      <c r="G23" s="2"/>
      <c r="H23" s="13"/>
      <c r="I23" s="2"/>
    </row>
    <row r="24" spans="1:9" x14ac:dyDescent="0.25">
      <c r="A24" s="8" t="s">
        <v>1467</v>
      </c>
      <c r="B24" s="12" t="s">
        <v>315</v>
      </c>
      <c r="C24" s="10"/>
      <c r="D24" s="13" t="s">
        <v>13</v>
      </c>
      <c r="E24" s="2"/>
      <c r="F24" s="13"/>
      <c r="G24" s="2"/>
      <c r="H24" s="13"/>
      <c r="I24" s="2"/>
    </row>
    <row r="25" spans="1:9" x14ac:dyDescent="0.25">
      <c r="A25" s="8" t="s">
        <v>1468</v>
      </c>
      <c r="B25" s="12" t="s">
        <v>315</v>
      </c>
      <c r="C25" s="10"/>
      <c r="D25" s="13" t="s">
        <v>13</v>
      </c>
      <c r="E25" s="2"/>
      <c r="F25" s="13"/>
      <c r="G25" s="2"/>
      <c r="H25" s="13"/>
      <c r="I25" s="2"/>
    </row>
    <row r="26" spans="1:9" x14ac:dyDescent="0.25">
      <c r="A26" s="8" t="s">
        <v>1469</v>
      </c>
      <c r="B26" s="12" t="s">
        <v>315</v>
      </c>
      <c r="C26" s="10"/>
      <c r="D26" s="13" t="s">
        <v>13</v>
      </c>
      <c r="E26" s="2"/>
      <c r="F26" s="13"/>
      <c r="G26" s="2"/>
      <c r="H26" s="13"/>
      <c r="I26" s="2"/>
    </row>
    <row r="27" spans="1:9" x14ac:dyDescent="0.25">
      <c r="A27" s="8" t="s">
        <v>1470</v>
      </c>
      <c r="B27" s="12" t="s">
        <v>315</v>
      </c>
      <c r="C27" s="10"/>
      <c r="D27" s="13" t="s">
        <v>13</v>
      </c>
      <c r="E27" s="2"/>
      <c r="F27" s="13"/>
      <c r="G27" s="2"/>
      <c r="H27" s="13"/>
      <c r="I27" s="2"/>
    </row>
    <row r="28" spans="1:9" x14ac:dyDescent="0.25">
      <c r="A28" s="8" t="s">
        <v>1471</v>
      </c>
      <c r="B28" s="12" t="s">
        <v>315</v>
      </c>
      <c r="C28" s="10"/>
      <c r="D28" s="13" t="s">
        <v>13</v>
      </c>
      <c r="E28" s="2"/>
      <c r="F28" s="13"/>
      <c r="G28" s="2"/>
      <c r="H28" s="13"/>
      <c r="I28" s="2"/>
    </row>
    <row r="29" spans="1:9" x14ac:dyDescent="0.25">
      <c r="A29" s="8" t="s">
        <v>1472</v>
      </c>
      <c r="B29" s="12" t="s">
        <v>315</v>
      </c>
      <c r="C29" s="10"/>
      <c r="D29" s="13" t="s">
        <v>13</v>
      </c>
      <c r="E29" s="2"/>
      <c r="F29" s="13"/>
      <c r="G29" s="2"/>
      <c r="H29" s="13"/>
      <c r="I29" s="2"/>
    </row>
    <row r="30" spans="1:9" x14ac:dyDescent="0.25">
      <c r="A30" s="8" t="s">
        <v>1473</v>
      </c>
      <c r="B30" s="12" t="s">
        <v>315</v>
      </c>
      <c r="C30" s="10"/>
      <c r="D30" s="13" t="s">
        <v>13</v>
      </c>
      <c r="E30" s="2"/>
      <c r="F30" s="13"/>
      <c r="G30" s="2"/>
      <c r="H30" s="13"/>
      <c r="I30" s="2"/>
    </row>
    <row r="31" spans="1:9" x14ac:dyDescent="0.25">
      <c r="A31" s="8" t="s">
        <v>418</v>
      </c>
      <c r="B31" s="12" t="s">
        <v>315</v>
      </c>
      <c r="C31" s="10"/>
      <c r="D31" s="13" t="s">
        <v>13</v>
      </c>
      <c r="E31" s="2"/>
      <c r="F31" s="13"/>
      <c r="G31" s="2"/>
      <c r="H31" s="13"/>
      <c r="I31" s="2"/>
    </row>
    <row r="32" spans="1:9" x14ac:dyDescent="0.25">
      <c r="A32" s="8" t="s">
        <v>1474</v>
      </c>
      <c r="B32" s="12" t="s">
        <v>315</v>
      </c>
      <c r="C32" s="10"/>
      <c r="D32" s="13" t="s">
        <v>13</v>
      </c>
      <c r="E32" s="2"/>
      <c r="F32" s="13"/>
      <c r="G32" s="2"/>
      <c r="H32" s="13"/>
      <c r="I32" s="2"/>
    </row>
    <row r="33" spans="1:9" x14ac:dyDescent="0.25">
      <c r="A33" s="8" t="s">
        <v>1475</v>
      </c>
      <c r="B33" s="12" t="s">
        <v>315</v>
      </c>
      <c r="C33" s="10"/>
      <c r="D33" s="13" t="s">
        <v>13</v>
      </c>
      <c r="E33" s="2"/>
      <c r="F33" s="13"/>
      <c r="G33" s="2"/>
      <c r="H33" s="13"/>
      <c r="I33" s="2"/>
    </row>
    <row r="34" spans="1:9" x14ac:dyDescent="0.25">
      <c r="A34" s="8" t="s">
        <v>1476</v>
      </c>
      <c r="B34" s="12" t="s">
        <v>315</v>
      </c>
      <c r="C34" s="10"/>
      <c r="D34" s="13" t="s">
        <v>13</v>
      </c>
      <c r="E34" s="2"/>
      <c r="F34" s="13"/>
      <c r="G34" s="2"/>
      <c r="H34" s="13"/>
      <c r="I34" s="2"/>
    </row>
    <row r="35" spans="1:9" x14ac:dyDescent="0.25">
      <c r="A35" s="8" t="s">
        <v>1477</v>
      </c>
      <c r="B35" s="12" t="s">
        <v>315</v>
      </c>
      <c r="C35" s="10"/>
      <c r="D35" s="13" t="s">
        <v>13</v>
      </c>
      <c r="E35" s="2"/>
      <c r="F35" s="13"/>
      <c r="G35" s="2"/>
      <c r="H35" s="13"/>
      <c r="I35" s="2"/>
    </row>
    <row r="36" spans="1:9" x14ac:dyDescent="0.25">
      <c r="A36" s="8" t="s">
        <v>1478</v>
      </c>
      <c r="B36" s="12" t="s">
        <v>315</v>
      </c>
      <c r="C36" s="10"/>
      <c r="D36" s="13" t="s">
        <v>13</v>
      </c>
      <c r="E36" s="2"/>
      <c r="F36" s="13"/>
      <c r="G36" s="2"/>
      <c r="H36" s="13"/>
      <c r="I36" s="2"/>
    </row>
    <row r="37" spans="1:9" x14ac:dyDescent="0.25">
      <c r="A37" s="8" t="s">
        <v>1479</v>
      </c>
      <c r="B37" s="12" t="s">
        <v>315</v>
      </c>
      <c r="C37" s="10"/>
      <c r="D37" s="13" t="s">
        <v>13</v>
      </c>
      <c r="E37" s="2"/>
      <c r="F37" s="13"/>
      <c r="G37" s="2"/>
      <c r="H37" s="13"/>
      <c r="I37" s="2"/>
    </row>
    <row r="38" spans="1:9" x14ac:dyDescent="0.25">
      <c r="A38" s="8" t="s">
        <v>1480</v>
      </c>
      <c r="B38" s="12" t="s">
        <v>315</v>
      </c>
      <c r="C38" s="10"/>
      <c r="D38" s="13" t="s">
        <v>13</v>
      </c>
      <c r="E38" s="2"/>
      <c r="F38" s="13"/>
      <c r="G38" s="2"/>
      <c r="H38" s="13"/>
      <c r="I38" s="2"/>
    </row>
    <row r="39" spans="1:9" x14ac:dyDescent="0.25">
      <c r="A39" s="8" t="s">
        <v>1481</v>
      </c>
      <c r="B39" s="12" t="s">
        <v>315</v>
      </c>
      <c r="C39" s="10"/>
      <c r="D39" s="13" t="s">
        <v>13</v>
      </c>
      <c r="E39" s="2"/>
      <c r="F39" s="13"/>
      <c r="G39" s="2"/>
      <c r="H39" s="13"/>
      <c r="I39" s="2"/>
    </row>
    <row r="40" spans="1:9" x14ac:dyDescent="0.25">
      <c r="A40" s="8" t="s">
        <v>265</v>
      </c>
      <c r="B40" s="12" t="s">
        <v>315</v>
      </c>
      <c r="C40" s="10"/>
      <c r="D40" s="13" t="s">
        <v>13</v>
      </c>
      <c r="E40" s="2"/>
      <c r="F40" s="13"/>
      <c r="G40" s="2"/>
      <c r="H40" s="13"/>
      <c r="I40" s="2"/>
    </row>
    <row r="41" spans="1:9" x14ac:dyDescent="0.25">
      <c r="A41" s="8" t="s">
        <v>1482</v>
      </c>
      <c r="B41" s="12" t="s">
        <v>315</v>
      </c>
      <c r="C41" s="10"/>
      <c r="D41" s="13" t="s">
        <v>13</v>
      </c>
      <c r="E41" s="2"/>
      <c r="F41" s="13"/>
      <c r="G41" s="2"/>
      <c r="H41" s="13"/>
      <c r="I41" s="2"/>
    </row>
    <row r="42" spans="1:9" x14ac:dyDescent="0.25">
      <c r="A42" s="8" t="s">
        <v>1483</v>
      </c>
      <c r="B42" s="12" t="s">
        <v>315</v>
      </c>
      <c r="C42" s="10"/>
      <c r="D42" s="13" t="s">
        <v>13</v>
      </c>
      <c r="E42" s="2"/>
      <c r="F42" s="13"/>
      <c r="G42" s="2"/>
      <c r="H42" s="13"/>
      <c r="I42" s="2"/>
    </row>
    <row r="43" spans="1:9" x14ac:dyDescent="0.25">
      <c r="A43" s="8" t="s">
        <v>1484</v>
      </c>
      <c r="B43" s="12" t="s">
        <v>315</v>
      </c>
      <c r="C43" s="10"/>
      <c r="D43" s="13" t="s">
        <v>13</v>
      </c>
      <c r="E43" s="2"/>
      <c r="F43" s="13"/>
      <c r="G43" s="2"/>
      <c r="H43" s="13"/>
      <c r="I43" s="2"/>
    </row>
    <row r="44" spans="1:9" x14ac:dyDescent="0.25">
      <c r="A44" s="8" t="s">
        <v>1485</v>
      </c>
      <c r="B44" s="12" t="s">
        <v>315</v>
      </c>
      <c r="C44" s="10"/>
      <c r="D44" s="13" t="s">
        <v>13</v>
      </c>
      <c r="E44" s="2"/>
      <c r="F44" s="13"/>
      <c r="G44" s="2"/>
      <c r="H44" s="13"/>
      <c r="I44" s="2"/>
    </row>
    <row r="45" spans="1:9" x14ac:dyDescent="0.25">
      <c r="A45" s="8" t="s">
        <v>422</v>
      </c>
      <c r="B45" s="12" t="s">
        <v>315</v>
      </c>
      <c r="C45" s="10"/>
      <c r="D45" s="13" t="s">
        <v>13</v>
      </c>
      <c r="E45" s="2"/>
      <c r="F45" s="13"/>
      <c r="G45" s="2"/>
      <c r="H45" s="13"/>
      <c r="I45" s="2"/>
    </row>
    <row r="46" spans="1:9" x14ac:dyDescent="0.25">
      <c r="A46" s="8" t="s">
        <v>1486</v>
      </c>
      <c r="B46" s="12" t="s">
        <v>315</v>
      </c>
      <c r="C46" s="10"/>
      <c r="D46" s="13" t="s">
        <v>13</v>
      </c>
      <c r="E46" s="2"/>
      <c r="F46" s="13"/>
      <c r="G46" s="2"/>
      <c r="H46" s="13"/>
      <c r="I46" s="2"/>
    </row>
    <row r="47" spans="1:9" x14ac:dyDescent="0.25">
      <c r="A47" s="8" t="s">
        <v>31</v>
      </c>
      <c r="B47" s="12" t="s">
        <v>315</v>
      </c>
      <c r="C47" s="10"/>
      <c r="D47" s="13" t="s">
        <v>13</v>
      </c>
      <c r="E47" s="2"/>
      <c r="F47" s="13"/>
      <c r="G47" s="2"/>
      <c r="H47" s="13"/>
      <c r="I47" s="2"/>
    </row>
    <row r="48" spans="1:9" x14ac:dyDescent="0.25">
      <c r="A48" s="8" t="s">
        <v>267</v>
      </c>
      <c r="B48" s="12" t="s">
        <v>315</v>
      </c>
      <c r="C48" s="10"/>
      <c r="D48" s="13" t="s">
        <v>13</v>
      </c>
      <c r="E48" s="2"/>
      <c r="F48" s="13"/>
      <c r="G48" s="2"/>
      <c r="H48" s="13"/>
      <c r="I48" s="2"/>
    </row>
    <row r="49" spans="1:9" x14ac:dyDescent="0.25">
      <c r="A49" s="8" t="s">
        <v>1487</v>
      </c>
      <c r="B49" s="12" t="s">
        <v>315</v>
      </c>
      <c r="C49" s="10"/>
      <c r="D49" s="13" t="s">
        <v>13</v>
      </c>
      <c r="E49" s="2"/>
      <c r="F49" s="13"/>
      <c r="G49" s="2"/>
      <c r="H49" s="13"/>
      <c r="I49" s="2"/>
    </row>
    <row r="50" spans="1:9" x14ac:dyDescent="0.25">
      <c r="A50" s="8" t="s">
        <v>1488</v>
      </c>
      <c r="B50" s="12" t="s">
        <v>315</v>
      </c>
      <c r="C50" s="10"/>
      <c r="D50" s="13" t="s">
        <v>13</v>
      </c>
      <c r="E50" s="2"/>
      <c r="F50" s="13"/>
      <c r="G50" s="2"/>
      <c r="H50" s="13"/>
      <c r="I50" s="2"/>
    </row>
    <row r="51" spans="1:9" x14ac:dyDescent="0.25">
      <c r="A51" s="8" t="s">
        <v>270</v>
      </c>
      <c r="B51" s="12" t="s">
        <v>315</v>
      </c>
      <c r="C51" s="10"/>
      <c r="D51" s="13" t="s">
        <v>13</v>
      </c>
      <c r="E51" s="2"/>
      <c r="F51" s="13"/>
      <c r="G51" s="2"/>
      <c r="H51" s="13"/>
      <c r="I51" s="2"/>
    </row>
    <row r="52" spans="1:9" x14ac:dyDescent="0.25">
      <c r="A52" s="8" t="s">
        <v>272</v>
      </c>
      <c r="B52" s="12" t="s">
        <v>315</v>
      </c>
      <c r="C52" s="10"/>
      <c r="D52" s="13" t="s">
        <v>13</v>
      </c>
      <c r="E52" s="2"/>
      <c r="F52" s="13"/>
      <c r="G52" s="2"/>
      <c r="H52" s="13"/>
      <c r="I52" s="2"/>
    </row>
    <row r="53" spans="1:9" x14ac:dyDescent="0.25">
      <c r="A53" s="8" t="s">
        <v>1489</v>
      </c>
      <c r="B53" s="12" t="s">
        <v>315</v>
      </c>
      <c r="C53" s="10"/>
      <c r="D53" s="13" t="s">
        <v>13</v>
      </c>
      <c r="E53" s="2"/>
      <c r="F53" s="13"/>
      <c r="G53" s="2"/>
      <c r="H53" s="13"/>
      <c r="I53" s="2"/>
    </row>
    <row r="54" spans="1:9" x14ac:dyDescent="0.25">
      <c r="A54" s="8" t="s">
        <v>1490</v>
      </c>
      <c r="B54" s="12" t="s">
        <v>315</v>
      </c>
      <c r="C54" s="10"/>
      <c r="D54" s="13" t="s">
        <v>13</v>
      </c>
      <c r="E54" s="2"/>
      <c r="F54" s="13"/>
      <c r="G54" s="2"/>
      <c r="H54" s="13"/>
      <c r="I54" s="2"/>
    </row>
    <row r="55" spans="1:9" x14ac:dyDescent="0.25">
      <c r="A55" s="8" t="s">
        <v>1491</v>
      </c>
      <c r="B55" s="12" t="s">
        <v>315</v>
      </c>
      <c r="C55" s="10"/>
      <c r="D55" s="13" t="s">
        <v>13</v>
      </c>
      <c r="E55" s="2"/>
      <c r="F55" s="13"/>
      <c r="G55" s="2"/>
      <c r="H55" s="13"/>
      <c r="I55" s="2"/>
    </row>
    <row r="56" spans="1:9" x14ac:dyDescent="0.25">
      <c r="A56" s="8" t="s">
        <v>1492</v>
      </c>
      <c r="B56" s="12" t="s">
        <v>315</v>
      </c>
      <c r="C56" s="10"/>
      <c r="D56" s="13" t="s">
        <v>13</v>
      </c>
      <c r="E56" s="2"/>
      <c r="F56" s="13"/>
      <c r="G56" s="2"/>
      <c r="H56" s="13"/>
      <c r="I56" s="2"/>
    </row>
    <row r="57" spans="1:9" x14ac:dyDescent="0.25">
      <c r="A57" s="8" t="s">
        <v>1493</v>
      </c>
      <c r="B57" s="12" t="s">
        <v>315</v>
      </c>
      <c r="C57" s="10"/>
      <c r="D57" s="13" t="s">
        <v>13</v>
      </c>
      <c r="E57" s="2"/>
      <c r="F57" s="13"/>
      <c r="G57" s="2"/>
      <c r="H57" s="13"/>
      <c r="I57" s="2"/>
    </row>
    <row r="58" spans="1:9" x14ac:dyDescent="0.25">
      <c r="A58" s="8" t="s">
        <v>1494</v>
      </c>
      <c r="B58" s="12" t="s">
        <v>315</v>
      </c>
      <c r="C58" s="10"/>
      <c r="D58" s="13" t="s">
        <v>13</v>
      </c>
      <c r="E58" s="2"/>
      <c r="F58" s="13"/>
      <c r="G58" s="2"/>
      <c r="H58" s="13"/>
      <c r="I58" s="2"/>
    </row>
    <row r="59" spans="1:9" x14ac:dyDescent="0.25">
      <c r="A59" s="8" t="s">
        <v>1495</v>
      </c>
      <c r="B59" s="12" t="s">
        <v>315</v>
      </c>
      <c r="C59" s="10"/>
      <c r="D59" s="13" t="s">
        <v>13</v>
      </c>
      <c r="E59" s="2"/>
      <c r="F59" s="13"/>
      <c r="G59" s="2"/>
      <c r="H59" s="13"/>
      <c r="I59" s="2"/>
    </row>
    <row r="60" spans="1:9" x14ac:dyDescent="0.25">
      <c r="A60" s="8" t="s">
        <v>1496</v>
      </c>
      <c r="B60" s="12" t="s">
        <v>315</v>
      </c>
      <c r="C60" s="10"/>
      <c r="D60" s="13" t="s">
        <v>13</v>
      </c>
      <c r="E60" s="2"/>
      <c r="F60" s="13"/>
      <c r="G60" s="2"/>
      <c r="H60" s="13"/>
      <c r="I60" s="2"/>
    </row>
    <row r="61" spans="1:9" x14ac:dyDescent="0.25">
      <c r="A61" s="8" t="s">
        <v>1497</v>
      </c>
      <c r="B61" s="12" t="s">
        <v>315</v>
      </c>
      <c r="C61" s="10"/>
      <c r="D61" s="13" t="s">
        <v>13</v>
      </c>
      <c r="E61" s="2"/>
      <c r="F61" s="13"/>
      <c r="G61" s="2"/>
      <c r="H61" s="13"/>
      <c r="I61" s="2"/>
    </row>
    <row r="62" spans="1:9" x14ac:dyDescent="0.25">
      <c r="A62" s="8" t="s">
        <v>1498</v>
      </c>
      <c r="B62" s="12" t="s">
        <v>315</v>
      </c>
      <c r="C62" s="10"/>
      <c r="D62" s="13" t="s">
        <v>13</v>
      </c>
      <c r="E62" s="2"/>
      <c r="F62" s="13"/>
      <c r="G62" s="2"/>
      <c r="H62" s="13"/>
      <c r="I62" s="2"/>
    </row>
    <row r="63" spans="1:9" x14ac:dyDescent="0.25">
      <c r="A63" s="8" t="s">
        <v>285</v>
      </c>
      <c r="B63" s="12" t="s">
        <v>315</v>
      </c>
      <c r="C63" s="10"/>
      <c r="D63" s="13" t="s">
        <v>13</v>
      </c>
      <c r="E63" s="2"/>
      <c r="F63" s="13"/>
      <c r="G63" s="2"/>
      <c r="H63" s="13"/>
      <c r="I63" s="2"/>
    </row>
    <row r="64" spans="1:9" x14ac:dyDescent="0.25">
      <c r="A64" s="8" t="s">
        <v>1499</v>
      </c>
      <c r="B64" s="12" t="s">
        <v>315</v>
      </c>
      <c r="C64" s="10"/>
      <c r="D64" s="13" t="s">
        <v>13</v>
      </c>
      <c r="E64" s="2"/>
      <c r="F64" s="13"/>
      <c r="G64" s="2"/>
      <c r="H64" s="13"/>
      <c r="I64" s="2"/>
    </row>
    <row r="65" spans="1:9" x14ac:dyDescent="0.25">
      <c r="A65" s="8" t="s">
        <v>1500</v>
      </c>
      <c r="B65" s="12" t="s">
        <v>315</v>
      </c>
      <c r="C65" s="10"/>
      <c r="D65" s="13" t="s">
        <v>13</v>
      </c>
      <c r="E65" s="2"/>
      <c r="F65" s="13"/>
      <c r="G65" s="2"/>
      <c r="H65" s="13"/>
      <c r="I65" s="2"/>
    </row>
    <row r="66" spans="1:9" x14ac:dyDescent="0.25">
      <c r="A66" s="8" t="s">
        <v>1501</v>
      </c>
      <c r="B66" s="12" t="s">
        <v>315</v>
      </c>
      <c r="C66" s="10"/>
      <c r="D66" s="13" t="s">
        <v>13</v>
      </c>
      <c r="E66" s="2"/>
      <c r="F66" s="13"/>
      <c r="G66" s="2"/>
      <c r="H66" s="13"/>
      <c r="I66" s="2"/>
    </row>
    <row r="67" spans="1:9" x14ac:dyDescent="0.25">
      <c r="A67" s="8" t="s">
        <v>1502</v>
      </c>
      <c r="B67" s="12" t="s">
        <v>315</v>
      </c>
      <c r="C67" s="10"/>
      <c r="D67" s="13" t="s">
        <v>13</v>
      </c>
      <c r="E67" s="2"/>
      <c r="F67" s="13"/>
      <c r="G67" s="2"/>
      <c r="H67" s="13"/>
      <c r="I67" s="2"/>
    </row>
    <row r="68" spans="1:9" x14ac:dyDescent="0.25">
      <c r="A68" s="8" t="s">
        <v>1503</v>
      </c>
      <c r="B68" s="12" t="s">
        <v>315</v>
      </c>
      <c r="C68" s="10"/>
      <c r="D68" s="13" t="s">
        <v>13</v>
      </c>
      <c r="E68" s="2"/>
      <c r="F68" s="13"/>
      <c r="G68" s="2"/>
      <c r="H68" s="13"/>
      <c r="I68" s="2"/>
    </row>
    <row r="69" spans="1:9" x14ac:dyDescent="0.25">
      <c r="A69" s="8" t="s">
        <v>1504</v>
      </c>
      <c r="B69" s="12" t="s">
        <v>315</v>
      </c>
      <c r="C69" s="10"/>
      <c r="D69" s="13" t="s">
        <v>13</v>
      </c>
      <c r="E69" s="2"/>
      <c r="F69" s="13"/>
      <c r="G69" s="2"/>
      <c r="H69" s="13"/>
      <c r="I69" s="2"/>
    </row>
    <row r="70" spans="1:9" x14ac:dyDescent="0.25">
      <c r="A70" s="8" t="s">
        <v>291</v>
      </c>
      <c r="B70" s="12" t="s">
        <v>315</v>
      </c>
      <c r="C70" s="10"/>
      <c r="D70" s="13" t="s">
        <v>13</v>
      </c>
      <c r="E70" s="2"/>
      <c r="F70" s="13"/>
      <c r="G70" s="2"/>
      <c r="H70" s="13"/>
      <c r="I70" s="2"/>
    </row>
    <row r="71" spans="1:9" x14ac:dyDescent="0.25">
      <c r="A71" s="8" t="s">
        <v>1505</v>
      </c>
      <c r="B71" s="12" t="s">
        <v>315</v>
      </c>
      <c r="C71" s="10"/>
      <c r="D71" s="13" t="s">
        <v>13</v>
      </c>
      <c r="E71" s="2"/>
      <c r="F71" s="13"/>
      <c r="G71" s="2"/>
      <c r="H71" s="13"/>
      <c r="I71" s="2"/>
    </row>
    <row r="72" spans="1:9" x14ac:dyDescent="0.25">
      <c r="A72" s="8" t="s">
        <v>1506</v>
      </c>
      <c r="B72" s="12" t="s">
        <v>315</v>
      </c>
      <c r="C72" s="10"/>
      <c r="D72" s="13" t="s">
        <v>13</v>
      </c>
      <c r="E72" s="2"/>
      <c r="F72" s="13"/>
      <c r="G72" s="2"/>
      <c r="H72" s="13"/>
      <c r="I72" s="2"/>
    </row>
    <row r="73" spans="1:9" x14ac:dyDescent="0.25">
      <c r="A73" s="8" t="s">
        <v>1507</v>
      </c>
      <c r="B73" s="12" t="s">
        <v>315</v>
      </c>
      <c r="C73" s="10"/>
      <c r="D73" s="13" t="s">
        <v>13</v>
      </c>
      <c r="E73" s="2"/>
      <c r="F73" s="13"/>
      <c r="G73" s="2"/>
      <c r="H73" s="13"/>
      <c r="I73" s="2"/>
    </row>
    <row r="74" spans="1:9" x14ac:dyDescent="0.25">
      <c r="A74" s="8" t="s">
        <v>1508</v>
      </c>
      <c r="B74" s="12" t="s">
        <v>315</v>
      </c>
      <c r="C74" s="10"/>
      <c r="D74" s="13" t="s">
        <v>13</v>
      </c>
      <c r="E74" s="2"/>
      <c r="F74" s="13"/>
      <c r="G74" s="2"/>
      <c r="H74" s="13"/>
      <c r="I74" s="2"/>
    </row>
    <row r="75" spans="1:9" x14ac:dyDescent="0.25">
      <c r="A75" s="8" t="s">
        <v>1509</v>
      </c>
      <c r="B75" s="12" t="s">
        <v>315</v>
      </c>
      <c r="C75" s="10"/>
      <c r="D75" s="13" t="s">
        <v>13</v>
      </c>
      <c r="E75" s="2"/>
      <c r="F75" s="13"/>
      <c r="G75" s="2"/>
      <c r="H75" s="13"/>
      <c r="I75" s="2"/>
    </row>
    <row r="76" spans="1:9" x14ac:dyDescent="0.25">
      <c r="A76" s="8" t="s">
        <v>1510</v>
      </c>
      <c r="B76" s="12" t="s">
        <v>315</v>
      </c>
      <c r="C76" s="10"/>
      <c r="D76" s="13" t="s">
        <v>13</v>
      </c>
      <c r="E76" s="2"/>
      <c r="F76" s="13"/>
      <c r="G76" s="2"/>
      <c r="H76" s="13"/>
      <c r="I76" s="2"/>
    </row>
    <row r="77" spans="1:9" x14ac:dyDescent="0.25">
      <c r="A77" s="8" t="s">
        <v>1511</v>
      </c>
      <c r="B77" s="12" t="s">
        <v>315</v>
      </c>
      <c r="C77" s="10"/>
      <c r="D77" s="13" t="s">
        <v>13</v>
      </c>
      <c r="E77" s="2"/>
      <c r="F77" s="13"/>
      <c r="G77" s="2"/>
      <c r="H77" s="13"/>
      <c r="I77" s="2"/>
    </row>
    <row r="78" spans="1:9" x14ac:dyDescent="0.25">
      <c r="A78" s="8" t="s">
        <v>1512</v>
      </c>
      <c r="B78" s="12" t="s">
        <v>315</v>
      </c>
      <c r="C78" s="10"/>
      <c r="D78" s="13" t="s">
        <v>13</v>
      </c>
      <c r="E78" s="2"/>
      <c r="F78" s="13"/>
      <c r="G78" s="2"/>
      <c r="H78" s="13"/>
      <c r="I78" s="2"/>
    </row>
    <row r="79" spans="1:9" x14ac:dyDescent="0.25">
      <c r="A79" s="27" t="s">
        <v>1513</v>
      </c>
      <c r="B79" s="12" t="s">
        <v>315</v>
      </c>
      <c r="C79" s="10"/>
      <c r="D79" s="13" t="s">
        <v>13</v>
      </c>
      <c r="E79" s="2"/>
      <c r="F79" s="13"/>
      <c r="G79" s="2"/>
      <c r="H79" s="13"/>
      <c r="I79" s="2"/>
    </row>
    <row r="80" spans="1:9" x14ac:dyDescent="0.25">
      <c r="A80" s="19" t="s">
        <v>1514</v>
      </c>
      <c r="B80" s="120" t="s">
        <v>315</v>
      </c>
      <c r="C80" s="10"/>
      <c r="D80" s="13" t="s">
        <v>13</v>
      </c>
      <c r="E80" s="2"/>
      <c r="F80" s="13"/>
      <c r="G80" s="2"/>
      <c r="H80" s="13"/>
      <c r="I80" s="2"/>
    </row>
    <row r="81" spans="1:9" x14ac:dyDescent="0.25">
      <c r="A81" s="19" t="s">
        <v>1515</v>
      </c>
      <c r="B81" s="120" t="s">
        <v>315</v>
      </c>
      <c r="C81" s="10"/>
      <c r="D81" s="13" t="s">
        <v>13</v>
      </c>
      <c r="E81" s="2"/>
      <c r="F81" s="13"/>
      <c r="G81" s="2"/>
      <c r="H81" s="13"/>
      <c r="I81" s="2"/>
    </row>
    <row r="82" spans="1:9" x14ac:dyDescent="0.25">
      <c r="A82" s="19" t="s">
        <v>1516</v>
      </c>
      <c r="B82" s="120" t="s">
        <v>315</v>
      </c>
      <c r="C82" s="10"/>
      <c r="D82" s="13" t="s">
        <v>13</v>
      </c>
      <c r="E82" s="2"/>
      <c r="F82" s="13"/>
      <c r="G82" s="2"/>
      <c r="H82" s="13"/>
      <c r="I82" s="2"/>
    </row>
    <row r="83" spans="1:9" x14ac:dyDescent="0.25">
      <c r="A83" s="19" t="s">
        <v>1517</v>
      </c>
      <c r="B83" s="120" t="s">
        <v>315</v>
      </c>
      <c r="C83" s="10"/>
      <c r="D83" s="13" t="s">
        <v>13</v>
      </c>
      <c r="E83" s="2"/>
      <c r="F83" s="13"/>
      <c r="G83" s="2"/>
      <c r="H83" s="13"/>
      <c r="I83" s="2"/>
    </row>
    <row r="84" spans="1:9" x14ac:dyDescent="0.25">
      <c r="A84" s="19" t="s">
        <v>1518</v>
      </c>
      <c r="B84" s="120" t="s">
        <v>315</v>
      </c>
      <c r="C84" s="10"/>
      <c r="D84" s="13" t="s">
        <v>13</v>
      </c>
      <c r="E84" s="2"/>
      <c r="F84" s="13"/>
      <c r="G84" s="2"/>
      <c r="H84" s="13"/>
      <c r="I84" s="2"/>
    </row>
    <row r="85" spans="1:9" x14ac:dyDescent="0.25">
      <c r="A85" s="19" t="s">
        <v>297</v>
      </c>
      <c r="B85" s="120" t="s">
        <v>315</v>
      </c>
      <c r="C85" s="10"/>
      <c r="D85" s="13" t="s">
        <v>13</v>
      </c>
      <c r="E85" s="2"/>
      <c r="F85" s="13"/>
      <c r="G85" s="2"/>
      <c r="H85" s="13"/>
      <c r="I85" s="2"/>
    </row>
    <row r="86" spans="1:9" x14ac:dyDescent="0.25">
      <c r="A86" s="19" t="s">
        <v>1519</v>
      </c>
      <c r="B86" s="120" t="s">
        <v>315</v>
      </c>
      <c r="C86" s="10"/>
      <c r="D86" s="13" t="s">
        <v>13</v>
      </c>
      <c r="E86" s="2"/>
      <c r="F86" s="13"/>
      <c r="G86" s="2"/>
      <c r="H86" s="13"/>
      <c r="I86" s="2"/>
    </row>
    <row r="87" spans="1:9" x14ac:dyDescent="0.25">
      <c r="A87" s="19" t="s">
        <v>1520</v>
      </c>
      <c r="B87" s="120" t="s">
        <v>315</v>
      </c>
      <c r="C87" s="10"/>
      <c r="D87" s="13" t="s">
        <v>13</v>
      </c>
      <c r="E87" s="2"/>
      <c r="F87" s="13"/>
      <c r="G87" s="2"/>
      <c r="H87" s="13"/>
      <c r="I87" s="2"/>
    </row>
    <row r="88" spans="1:9" x14ac:dyDescent="0.25">
      <c r="A88" s="19" t="s">
        <v>299</v>
      </c>
      <c r="B88" s="120" t="s">
        <v>315</v>
      </c>
      <c r="C88" s="10"/>
      <c r="D88" s="13" t="s">
        <v>13</v>
      </c>
      <c r="E88" s="2"/>
      <c r="F88" s="13"/>
      <c r="G88" s="2"/>
      <c r="H88" s="13"/>
      <c r="I88" s="2"/>
    </row>
    <row r="89" spans="1:9" x14ac:dyDescent="0.25">
      <c r="A89" s="19" t="s">
        <v>1521</v>
      </c>
      <c r="B89" s="120" t="s">
        <v>315</v>
      </c>
      <c r="C89" s="10"/>
      <c r="D89" s="13" t="s">
        <v>13</v>
      </c>
      <c r="E89" s="2"/>
      <c r="F89" s="13"/>
      <c r="G89" s="2"/>
      <c r="H89" s="13"/>
      <c r="I89" s="2"/>
    </row>
    <row r="90" spans="1:9" x14ac:dyDescent="0.25">
      <c r="A90" s="19" t="s">
        <v>1522</v>
      </c>
      <c r="B90" s="120" t="s">
        <v>315</v>
      </c>
      <c r="C90" s="10"/>
      <c r="D90" s="13" t="s">
        <v>13</v>
      </c>
      <c r="E90" s="2"/>
      <c r="F90" s="13"/>
      <c r="G90" s="2"/>
      <c r="H90" s="13"/>
      <c r="I90" s="2"/>
    </row>
    <row r="91" spans="1:9" x14ac:dyDescent="0.25">
      <c r="A91" s="19" t="s">
        <v>1523</v>
      </c>
      <c r="B91" s="120" t="s">
        <v>315</v>
      </c>
      <c r="C91" s="10"/>
      <c r="D91" s="13" t="s">
        <v>13</v>
      </c>
      <c r="E91" s="2"/>
      <c r="F91" s="13"/>
      <c r="G91" s="2"/>
      <c r="H91" s="13"/>
      <c r="I91" s="2"/>
    </row>
    <row r="92" spans="1:9" x14ac:dyDescent="0.25">
      <c r="A92" s="19" t="s">
        <v>1524</v>
      </c>
      <c r="B92" s="120" t="s">
        <v>315</v>
      </c>
      <c r="C92" s="10"/>
      <c r="D92" s="13" t="s">
        <v>13</v>
      </c>
      <c r="E92" s="2"/>
      <c r="F92" s="13"/>
      <c r="G92" s="2"/>
      <c r="H92" s="13"/>
      <c r="I92" s="2"/>
    </row>
    <row r="93" spans="1:9" x14ac:dyDescent="0.25">
      <c r="A93" s="19" t="s">
        <v>1525</v>
      </c>
      <c r="B93" s="120" t="s">
        <v>315</v>
      </c>
      <c r="C93" s="10"/>
      <c r="D93" s="13" t="s">
        <v>13</v>
      </c>
      <c r="E93" s="2"/>
      <c r="F93" s="13"/>
      <c r="G93" s="2"/>
      <c r="H93" s="13"/>
      <c r="I93" s="2"/>
    </row>
    <row r="94" spans="1:9" x14ac:dyDescent="0.25">
      <c r="A94" s="19" t="s">
        <v>1526</v>
      </c>
      <c r="B94" s="120" t="s">
        <v>315</v>
      </c>
      <c r="C94" s="10"/>
      <c r="D94" s="13" t="s">
        <v>13</v>
      </c>
      <c r="E94" s="2"/>
      <c r="F94" s="13"/>
      <c r="G94" s="2"/>
      <c r="H94" s="13"/>
      <c r="I94" s="2"/>
    </row>
    <row r="95" spans="1:9" x14ac:dyDescent="0.25">
      <c r="A95" s="19" t="s">
        <v>1527</v>
      </c>
      <c r="B95" s="120" t="s">
        <v>315</v>
      </c>
      <c r="C95" s="10"/>
      <c r="D95" s="13" t="s">
        <v>13</v>
      </c>
      <c r="E95" s="2"/>
      <c r="F95" s="13"/>
      <c r="G95" s="2"/>
      <c r="H95" s="13"/>
      <c r="I95" s="2"/>
    </row>
    <row r="96" spans="1:9" x14ac:dyDescent="0.25">
      <c r="A96" s="19" t="s">
        <v>467</v>
      </c>
      <c r="B96" s="120" t="s">
        <v>315</v>
      </c>
      <c r="C96" s="10"/>
      <c r="D96" s="13" t="s">
        <v>13</v>
      </c>
      <c r="E96" s="2"/>
      <c r="F96" s="13"/>
      <c r="G96" s="2"/>
      <c r="H96" s="13"/>
      <c r="I96" s="2"/>
    </row>
    <row r="97" spans="1:9" x14ac:dyDescent="0.25">
      <c r="A97" s="19" t="s">
        <v>303</v>
      </c>
      <c r="B97" s="120" t="s">
        <v>315</v>
      </c>
      <c r="C97" s="10"/>
      <c r="D97" s="13" t="s">
        <v>13</v>
      </c>
      <c r="E97" s="2"/>
      <c r="F97" s="13"/>
      <c r="G97" s="2"/>
      <c r="H97" s="13"/>
      <c r="I97" s="2"/>
    </row>
    <row r="98" spans="1:9" x14ac:dyDescent="0.25">
      <c r="A98" s="19" t="s">
        <v>304</v>
      </c>
      <c r="B98" s="120" t="s">
        <v>315</v>
      </c>
      <c r="C98" s="10"/>
      <c r="D98" s="13" t="s">
        <v>13</v>
      </c>
      <c r="E98" s="2"/>
      <c r="F98" s="13"/>
      <c r="G98" s="2"/>
      <c r="H98" s="13"/>
      <c r="I98" s="2"/>
    </row>
    <row r="99" spans="1:9" x14ac:dyDescent="0.25">
      <c r="A99" s="19" t="s">
        <v>307</v>
      </c>
      <c r="B99" s="120" t="s">
        <v>315</v>
      </c>
      <c r="C99" s="10"/>
      <c r="D99" s="13" t="s">
        <v>13</v>
      </c>
      <c r="E99" s="2"/>
      <c r="F99" s="13"/>
      <c r="G99" s="2"/>
      <c r="H99" s="13"/>
      <c r="I99" s="2"/>
    </row>
    <row r="100" spans="1:9" x14ac:dyDescent="0.25">
      <c r="A100" s="19" t="s">
        <v>1528</v>
      </c>
      <c r="B100" s="120" t="s">
        <v>315</v>
      </c>
      <c r="C100" s="10"/>
      <c r="D100" s="13" t="s">
        <v>13</v>
      </c>
      <c r="E100" s="2"/>
      <c r="F100" s="13"/>
      <c r="G100" s="2"/>
      <c r="H100" s="13"/>
      <c r="I100" s="2"/>
    </row>
    <row r="101" spans="1:9" x14ac:dyDescent="0.25">
      <c r="A101" s="19" t="s">
        <v>1529</v>
      </c>
      <c r="B101" s="120" t="s">
        <v>315</v>
      </c>
      <c r="C101" s="10"/>
      <c r="D101" s="13" t="s">
        <v>13</v>
      </c>
      <c r="E101" s="2"/>
      <c r="F101" s="13"/>
      <c r="G101" s="2"/>
      <c r="H101" s="13"/>
      <c r="I101" s="2"/>
    </row>
    <row r="102" spans="1:9" x14ac:dyDescent="0.25">
      <c r="A102" s="19" t="s">
        <v>1530</v>
      </c>
      <c r="B102" s="120" t="s">
        <v>315</v>
      </c>
      <c r="C102" s="10"/>
      <c r="D102" s="13" t="s">
        <v>13</v>
      </c>
      <c r="E102" s="2"/>
      <c r="F102" s="13"/>
      <c r="G102" s="2"/>
      <c r="H102" s="13"/>
      <c r="I102" s="2"/>
    </row>
    <row r="103" spans="1:9" x14ac:dyDescent="0.25">
      <c r="A103" s="19" t="s">
        <v>1531</v>
      </c>
      <c r="B103" s="120" t="s">
        <v>315</v>
      </c>
      <c r="C103" s="10"/>
      <c r="D103" s="13" t="s">
        <v>13</v>
      </c>
      <c r="E103" s="2"/>
      <c r="F103" s="13"/>
      <c r="G103" s="2"/>
      <c r="H103" s="13"/>
      <c r="I103" s="2"/>
    </row>
    <row r="104" spans="1:9" x14ac:dyDescent="0.25">
      <c r="A104" s="19" t="s">
        <v>1532</v>
      </c>
      <c r="B104" s="120" t="s">
        <v>315</v>
      </c>
      <c r="C104" s="10"/>
      <c r="D104" s="13" t="s">
        <v>13</v>
      </c>
      <c r="E104" s="2"/>
      <c r="F104" s="13"/>
      <c r="G104" s="2"/>
      <c r="H104" s="13"/>
      <c r="I104" s="2"/>
    </row>
    <row r="105" spans="1:9" x14ac:dyDescent="0.25">
      <c r="A105" s="19" t="s">
        <v>1533</v>
      </c>
      <c r="B105" s="120" t="s">
        <v>315</v>
      </c>
      <c r="C105" s="10"/>
      <c r="D105" s="13" t="s">
        <v>13</v>
      </c>
      <c r="E105" s="2"/>
      <c r="F105" s="13"/>
      <c r="G105" s="2"/>
      <c r="H105" s="13"/>
      <c r="I105" s="2"/>
    </row>
    <row r="106" spans="1:9" x14ac:dyDescent="0.25">
      <c r="A106" s="19" t="s">
        <v>1534</v>
      </c>
      <c r="B106" s="120" t="s">
        <v>315</v>
      </c>
      <c r="C106" s="10"/>
      <c r="D106" s="13" t="s">
        <v>13</v>
      </c>
      <c r="E106" s="2"/>
      <c r="F106" s="13"/>
      <c r="G106" s="2"/>
      <c r="H106" s="13"/>
      <c r="I106" s="2"/>
    </row>
    <row r="107" spans="1:9" x14ac:dyDescent="0.25">
      <c r="A107" s="19" t="s">
        <v>1535</v>
      </c>
      <c r="B107" s="120" t="s">
        <v>315</v>
      </c>
      <c r="C107" s="10"/>
      <c r="D107" s="13" t="s">
        <v>13</v>
      </c>
      <c r="E107" s="2"/>
      <c r="F107" s="13"/>
      <c r="G107" s="2"/>
      <c r="H107" s="13"/>
      <c r="I107" s="2"/>
    </row>
    <row r="108" spans="1:9" x14ac:dyDescent="0.25">
      <c r="A108" s="19" t="s">
        <v>1536</v>
      </c>
      <c r="B108" s="120" t="s">
        <v>315</v>
      </c>
      <c r="C108" s="10"/>
      <c r="D108" s="13" t="s">
        <v>13</v>
      </c>
      <c r="E108" s="2"/>
      <c r="F108" s="13"/>
      <c r="G108" s="2"/>
      <c r="H108" s="13"/>
      <c r="I108" s="2"/>
    </row>
    <row r="109" spans="1:9" x14ac:dyDescent="0.25">
      <c r="A109" s="19" t="s">
        <v>1537</v>
      </c>
      <c r="B109" s="120" t="s">
        <v>315</v>
      </c>
      <c r="C109" s="10"/>
      <c r="D109" s="13" t="s">
        <v>13</v>
      </c>
      <c r="E109" s="2"/>
      <c r="F109" s="13"/>
      <c r="G109" s="2"/>
      <c r="H109" s="13"/>
      <c r="I109" s="2"/>
    </row>
    <row r="110" spans="1:9" x14ac:dyDescent="0.25">
      <c r="A110" s="19" t="s">
        <v>863</v>
      </c>
      <c r="B110" s="120" t="s">
        <v>315</v>
      </c>
      <c r="C110" s="10"/>
      <c r="D110" s="13" t="s">
        <v>13</v>
      </c>
      <c r="E110" s="2"/>
      <c r="F110" s="13"/>
      <c r="G110" s="2"/>
      <c r="H110" s="13"/>
      <c r="I110" s="2"/>
    </row>
    <row r="111" spans="1:9" x14ac:dyDescent="0.25">
      <c r="A111" s="19" t="s">
        <v>1538</v>
      </c>
      <c r="B111" s="120" t="s">
        <v>315</v>
      </c>
      <c r="C111" s="10"/>
      <c r="D111" s="13" t="s">
        <v>13</v>
      </c>
      <c r="E111" s="2"/>
      <c r="F111" s="13"/>
      <c r="G111" s="2"/>
      <c r="H111" s="13"/>
      <c r="I111" s="2"/>
    </row>
    <row r="112" spans="1:9" x14ac:dyDescent="0.25">
      <c r="A112" s="19" t="s">
        <v>1539</v>
      </c>
      <c r="B112" s="120" t="s">
        <v>315</v>
      </c>
      <c r="C112" s="10"/>
      <c r="D112" s="13" t="s">
        <v>13</v>
      </c>
      <c r="E112" s="2"/>
      <c r="F112" s="13"/>
      <c r="G112" s="2"/>
      <c r="H112" s="13"/>
      <c r="I112" s="2"/>
    </row>
    <row r="113" spans="1:9" x14ac:dyDescent="0.25">
      <c r="A113" s="19" t="s">
        <v>313</v>
      </c>
      <c r="B113" s="120" t="s">
        <v>315</v>
      </c>
      <c r="C113" s="10"/>
      <c r="D113" s="13" t="s">
        <v>13</v>
      </c>
      <c r="E113" s="2"/>
      <c r="F113" s="13"/>
      <c r="G113" s="2"/>
      <c r="H113" s="13"/>
      <c r="I113" s="2"/>
    </row>
    <row r="114" spans="1:9" x14ac:dyDescent="0.25">
      <c r="A114" s="19" t="s">
        <v>867</v>
      </c>
      <c r="B114" s="120" t="s">
        <v>315</v>
      </c>
      <c r="C114" s="10"/>
      <c r="D114" s="13" t="s">
        <v>13</v>
      </c>
      <c r="E114" s="2"/>
      <c r="F114" s="13"/>
      <c r="G114" s="2"/>
      <c r="H114" s="13"/>
      <c r="I114" s="2"/>
    </row>
    <row r="115" spans="1:9" x14ac:dyDescent="0.25">
      <c r="A115" s="19" t="s">
        <v>318</v>
      </c>
      <c r="B115" s="120" t="s">
        <v>315</v>
      </c>
      <c r="C115" s="10"/>
      <c r="D115" s="13" t="s">
        <v>13</v>
      </c>
      <c r="E115" s="2"/>
      <c r="F115" s="13"/>
      <c r="G115" s="2"/>
      <c r="H115" s="13"/>
      <c r="I115" s="2"/>
    </row>
    <row r="116" spans="1:9" x14ac:dyDescent="0.25">
      <c r="A116" s="19" t="s">
        <v>1540</v>
      </c>
      <c r="B116" s="120" t="s">
        <v>315</v>
      </c>
      <c r="C116" s="10"/>
      <c r="D116" s="13" t="s">
        <v>13</v>
      </c>
      <c r="E116" s="2"/>
      <c r="F116" s="13"/>
      <c r="G116" s="2"/>
      <c r="H116" s="13"/>
      <c r="I116" s="2"/>
    </row>
    <row r="117" spans="1:9" x14ac:dyDescent="0.25">
      <c r="A117" s="19" t="s">
        <v>1541</v>
      </c>
      <c r="B117" s="120" t="s">
        <v>315</v>
      </c>
      <c r="C117" s="10"/>
      <c r="D117" s="13" t="s">
        <v>13</v>
      </c>
      <c r="E117" s="2"/>
      <c r="F117" s="13"/>
      <c r="G117" s="2"/>
      <c r="H117" s="13"/>
      <c r="I117" s="2"/>
    </row>
    <row r="118" spans="1:9" x14ac:dyDescent="0.25">
      <c r="A118" s="19" t="s">
        <v>1542</v>
      </c>
      <c r="B118" s="120" t="s">
        <v>315</v>
      </c>
      <c r="C118" s="10"/>
      <c r="D118" s="13" t="s">
        <v>13</v>
      </c>
      <c r="E118" s="2"/>
      <c r="F118" s="13"/>
      <c r="G118" s="2"/>
      <c r="H118" s="13"/>
      <c r="I118" s="2"/>
    </row>
    <row r="119" spans="1:9" x14ac:dyDescent="0.25">
      <c r="A119" s="19" t="s">
        <v>1543</v>
      </c>
      <c r="B119" s="120" t="s">
        <v>315</v>
      </c>
      <c r="C119" s="10"/>
      <c r="D119" s="13" t="s">
        <v>13</v>
      </c>
      <c r="E119" s="2"/>
      <c r="F119" s="13"/>
      <c r="G119" s="2"/>
      <c r="H119" s="13"/>
      <c r="I119" s="2"/>
    </row>
    <row r="120" spans="1:9" x14ac:dyDescent="0.25">
      <c r="A120" s="19" t="s">
        <v>1544</v>
      </c>
      <c r="B120" s="120" t="s">
        <v>315</v>
      </c>
      <c r="C120" s="10"/>
      <c r="D120" s="13" t="s">
        <v>13</v>
      </c>
      <c r="E120" s="2"/>
      <c r="F120" s="13"/>
      <c r="G120" s="2"/>
      <c r="H120" s="13"/>
      <c r="I120" s="2"/>
    </row>
    <row r="121" spans="1:9" x14ac:dyDescent="0.25">
      <c r="A121" s="19" t="s">
        <v>1545</v>
      </c>
      <c r="B121" s="120" t="s">
        <v>315</v>
      </c>
      <c r="C121" s="10"/>
      <c r="D121" s="13" t="s">
        <v>13</v>
      </c>
      <c r="E121" s="2"/>
      <c r="F121" s="13"/>
      <c r="G121" s="2"/>
      <c r="H121" s="13"/>
      <c r="I121" s="2"/>
    </row>
    <row r="122" spans="1:9" x14ac:dyDescent="0.25">
      <c r="A122" s="19" t="s">
        <v>1546</v>
      </c>
      <c r="B122" s="120" t="s">
        <v>315</v>
      </c>
      <c r="C122" s="10"/>
      <c r="D122" s="13" t="s">
        <v>13</v>
      </c>
      <c r="E122" s="2"/>
      <c r="F122" s="13"/>
      <c r="G122" s="2"/>
      <c r="H122" s="13"/>
      <c r="I122" s="2"/>
    </row>
    <row r="123" spans="1:9" x14ac:dyDescent="0.25">
      <c r="A123" s="19" t="s">
        <v>1547</v>
      </c>
      <c r="B123" s="120" t="s">
        <v>315</v>
      </c>
      <c r="C123" s="10"/>
      <c r="D123" s="13" t="s">
        <v>13</v>
      </c>
      <c r="E123" s="2"/>
      <c r="F123" s="13"/>
      <c r="G123" s="2"/>
      <c r="H123" s="13"/>
      <c r="I123" s="2"/>
    </row>
    <row r="124" spans="1:9" x14ac:dyDescent="0.25">
      <c r="A124" s="19" t="s">
        <v>1548</v>
      </c>
      <c r="B124" s="120" t="s">
        <v>315</v>
      </c>
      <c r="C124" s="10"/>
      <c r="D124" s="13" t="s">
        <v>13</v>
      </c>
      <c r="E124" s="2"/>
      <c r="F124" s="13"/>
      <c r="G124" s="2"/>
      <c r="H124" s="13"/>
      <c r="I124" s="2"/>
    </row>
    <row r="125" spans="1:9" x14ac:dyDescent="0.25">
      <c r="A125" s="19" t="s">
        <v>1549</v>
      </c>
      <c r="B125" s="120" t="s">
        <v>315</v>
      </c>
      <c r="C125" s="10"/>
      <c r="D125" s="13" t="s">
        <v>13</v>
      </c>
      <c r="E125" s="2"/>
      <c r="F125" s="13"/>
      <c r="G125" s="2"/>
      <c r="H125" s="13"/>
      <c r="I125" s="2"/>
    </row>
    <row r="126" spans="1:9" x14ac:dyDescent="0.25">
      <c r="A126" s="19" t="s">
        <v>1550</v>
      </c>
      <c r="B126" s="120" t="s">
        <v>315</v>
      </c>
      <c r="C126" s="10"/>
      <c r="D126" s="13" t="s">
        <v>13</v>
      </c>
      <c r="E126" s="2"/>
      <c r="F126" s="13"/>
      <c r="G126" s="2"/>
      <c r="H126" s="13"/>
      <c r="I126" s="2"/>
    </row>
    <row r="127" spans="1:9" x14ac:dyDescent="0.25">
      <c r="A127" s="19" t="s">
        <v>322</v>
      </c>
      <c r="B127" s="120" t="s">
        <v>315</v>
      </c>
      <c r="C127" s="10"/>
      <c r="D127" s="13" t="s">
        <v>13</v>
      </c>
      <c r="E127" s="2"/>
      <c r="F127" s="13"/>
      <c r="G127" s="2"/>
      <c r="H127" s="13"/>
      <c r="I127" s="2"/>
    </row>
    <row r="128" spans="1:9" x14ac:dyDescent="0.25">
      <c r="A128" s="19" t="s">
        <v>1551</v>
      </c>
      <c r="B128" s="120" t="s">
        <v>315</v>
      </c>
      <c r="C128" s="10"/>
      <c r="D128" s="13" t="s">
        <v>13</v>
      </c>
      <c r="E128" s="2"/>
      <c r="F128" s="13"/>
      <c r="G128" s="2"/>
      <c r="H128" s="13"/>
      <c r="I128" s="2"/>
    </row>
    <row r="129" spans="1:9" x14ac:dyDescent="0.25">
      <c r="A129" s="19" t="s">
        <v>326</v>
      </c>
      <c r="B129" s="120" t="s">
        <v>315</v>
      </c>
      <c r="C129" s="10"/>
      <c r="D129" s="13" t="s">
        <v>13</v>
      </c>
      <c r="E129" s="2"/>
      <c r="F129" s="13"/>
      <c r="G129" s="2"/>
      <c r="H129" s="13"/>
      <c r="I129" s="2"/>
    </row>
    <row r="130" spans="1:9" x14ac:dyDescent="0.25">
      <c r="A130" s="19" t="s">
        <v>1552</v>
      </c>
      <c r="B130" s="120" t="s">
        <v>315</v>
      </c>
      <c r="C130" s="10"/>
      <c r="D130" s="13" t="s">
        <v>13</v>
      </c>
      <c r="E130" s="2"/>
      <c r="F130" s="13"/>
      <c r="G130" s="2"/>
      <c r="H130" s="13"/>
      <c r="I130" s="2"/>
    </row>
    <row r="131" spans="1:9" x14ac:dyDescent="0.25">
      <c r="A131" s="19" t="s">
        <v>1553</v>
      </c>
      <c r="B131" s="120" t="s">
        <v>315</v>
      </c>
      <c r="C131" s="10"/>
      <c r="D131" s="13" t="s">
        <v>13</v>
      </c>
      <c r="E131" s="2"/>
      <c r="F131" s="13"/>
      <c r="G131" s="2"/>
      <c r="H131" s="13"/>
      <c r="I131" s="2"/>
    </row>
    <row r="132" spans="1:9" x14ac:dyDescent="0.25">
      <c r="A132" s="19" t="s">
        <v>1554</v>
      </c>
      <c r="B132" s="120" t="s">
        <v>315</v>
      </c>
      <c r="C132" s="10"/>
      <c r="D132" s="13" t="s">
        <v>13</v>
      </c>
      <c r="E132" s="2"/>
      <c r="F132" s="13"/>
      <c r="G132" s="2"/>
      <c r="H132" s="13"/>
      <c r="I132" s="2"/>
    </row>
    <row r="133" spans="1:9" x14ac:dyDescent="0.25">
      <c r="A133" s="19" t="s">
        <v>1555</v>
      </c>
      <c r="B133" s="120" t="s">
        <v>315</v>
      </c>
      <c r="C133" s="10"/>
      <c r="D133" s="13" t="s">
        <v>13</v>
      </c>
      <c r="E133" s="2"/>
      <c r="F133" s="13"/>
      <c r="G133" s="2"/>
      <c r="H133" s="13"/>
      <c r="I133" s="2"/>
    </row>
    <row r="134" spans="1:9" x14ac:dyDescent="0.25">
      <c r="A134" s="19" t="s">
        <v>1556</v>
      </c>
      <c r="B134" s="120" t="s">
        <v>315</v>
      </c>
      <c r="C134" s="10"/>
      <c r="D134" s="13" t="s">
        <v>13</v>
      </c>
      <c r="E134" s="2"/>
      <c r="F134" s="13"/>
      <c r="G134" s="2"/>
      <c r="H134" s="13"/>
      <c r="I134" s="2"/>
    </row>
    <row r="135" spans="1:9" x14ac:dyDescent="0.25">
      <c r="A135" s="19" t="s">
        <v>1557</v>
      </c>
      <c r="B135" s="120" t="s">
        <v>315</v>
      </c>
      <c r="C135" s="10"/>
      <c r="D135" s="13" t="s">
        <v>13</v>
      </c>
      <c r="E135" s="2"/>
      <c r="F135" s="13"/>
      <c r="G135" s="2"/>
      <c r="H135" s="13"/>
      <c r="I135" s="2"/>
    </row>
    <row r="136" spans="1:9" x14ac:dyDescent="0.25">
      <c r="A136" s="19" t="s">
        <v>335</v>
      </c>
      <c r="B136" s="120" t="s">
        <v>315</v>
      </c>
      <c r="C136" s="10"/>
      <c r="D136" s="13" t="s">
        <v>13</v>
      </c>
      <c r="E136" s="2"/>
      <c r="F136" s="13"/>
      <c r="G136" s="2"/>
      <c r="H136" s="13"/>
      <c r="I136" s="2"/>
    </row>
    <row r="137" spans="1:9" x14ac:dyDescent="0.25">
      <c r="A137" s="19" t="s">
        <v>336</v>
      </c>
      <c r="B137" s="120" t="s">
        <v>315</v>
      </c>
      <c r="C137" s="10"/>
      <c r="D137" s="13" t="s">
        <v>13</v>
      </c>
      <c r="E137" s="2"/>
      <c r="F137" s="13"/>
      <c r="G137" s="2"/>
      <c r="H137" s="13"/>
      <c r="I137" s="2"/>
    </row>
    <row r="138" spans="1:9" x14ac:dyDescent="0.25">
      <c r="A138" s="19" t="s">
        <v>337</v>
      </c>
      <c r="B138" s="120" t="s">
        <v>315</v>
      </c>
      <c r="C138" s="10"/>
      <c r="D138" s="13" t="s">
        <v>13</v>
      </c>
      <c r="E138" s="2"/>
      <c r="F138" s="13"/>
      <c r="G138" s="2"/>
      <c r="H138" s="13"/>
      <c r="I138" s="2"/>
    </row>
    <row r="139" spans="1:9" x14ac:dyDescent="0.25">
      <c r="A139" s="19" t="s">
        <v>338</v>
      </c>
      <c r="B139" s="120" t="s">
        <v>315</v>
      </c>
      <c r="C139" s="10"/>
      <c r="D139" s="13" t="s">
        <v>13</v>
      </c>
      <c r="E139" s="2"/>
      <c r="F139" s="13"/>
      <c r="G139" s="2"/>
      <c r="H139" s="13"/>
      <c r="I139" s="2"/>
    </row>
    <row r="140" spans="1:9" x14ac:dyDescent="0.25">
      <c r="A140" s="19" t="s">
        <v>1558</v>
      </c>
      <c r="B140" s="120" t="s">
        <v>315</v>
      </c>
      <c r="C140" s="10"/>
      <c r="D140" s="13" t="s">
        <v>13</v>
      </c>
      <c r="E140" s="2"/>
      <c r="F140" s="13"/>
      <c r="G140" s="2"/>
      <c r="H140" s="13"/>
      <c r="I140" s="2"/>
    </row>
    <row r="141" spans="1:9" x14ac:dyDescent="0.25">
      <c r="A141" s="19" t="s">
        <v>229</v>
      </c>
      <c r="B141" s="120" t="s">
        <v>315</v>
      </c>
      <c r="C141" s="10"/>
      <c r="D141" s="13" t="s">
        <v>13</v>
      </c>
      <c r="E141" s="2"/>
      <c r="F141" s="13"/>
      <c r="G141" s="2"/>
      <c r="H141" s="13"/>
      <c r="I141" s="2"/>
    </row>
    <row r="142" spans="1:9" x14ac:dyDescent="0.25">
      <c r="A142" s="19" t="s">
        <v>1559</v>
      </c>
      <c r="B142" s="120" t="s">
        <v>315</v>
      </c>
      <c r="C142" s="10"/>
      <c r="D142" s="13" t="s">
        <v>13</v>
      </c>
      <c r="E142" s="2"/>
      <c r="F142" s="13"/>
      <c r="G142" s="2"/>
      <c r="H142" s="13"/>
      <c r="I142" s="2"/>
    </row>
    <row r="143" spans="1:9" x14ac:dyDescent="0.25">
      <c r="A143" s="19" t="s">
        <v>1560</v>
      </c>
      <c r="B143" s="120" t="s">
        <v>315</v>
      </c>
      <c r="C143" s="10"/>
      <c r="D143" s="13" t="s">
        <v>13</v>
      </c>
      <c r="E143" s="2"/>
      <c r="F143" s="13"/>
      <c r="G143" s="2"/>
      <c r="H143" s="13"/>
      <c r="I143" s="2"/>
    </row>
    <row r="144" spans="1:9" x14ac:dyDescent="0.25">
      <c r="A144" s="19" t="s">
        <v>1561</v>
      </c>
      <c r="B144" s="120" t="s">
        <v>315</v>
      </c>
      <c r="C144" s="10"/>
      <c r="D144" s="13" t="s">
        <v>13</v>
      </c>
      <c r="E144" s="2"/>
      <c r="F144" s="13"/>
      <c r="G144" s="2"/>
      <c r="H144" s="13"/>
      <c r="I144" s="2"/>
    </row>
    <row r="145" spans="1:9" x14ac:dyDescent="0.25">
      <c r="A145" s="19" t="s">
        <v>1562</v>
      </c>
      <c r="B145" s="120" t="s">
        <v>315</v>
      </c>
      <c r="C145" s="10"/>
      <c r="D145" s="13" t="s">
        <v>13</v>
      </c>
      <c r="E145" s="2"/>
      <c r="F145" s="13"/>
      <c r="G145" s="2"/>
      <c r="H145" s="13"/>
      <c r="I145" s="2"/>
    </row>
    <row r="146" spans="1:9" x14ac:dyDescent="0.25">
      <c r="A146" s="19" t="s">
        <v>342</v>
      </c>
      <c r="B146" s="120" t="s">
        <v>315</v>
      </c>
      <c r="C146" s="10"/>
      <c r="D146" s="13" t="s">
        <v>13</v>
      </c>
      <c r="E146" s="2"/>
      <c r="F146" s="13"/>
      <c r="G146" s="2"/>
      <c r="H146" s="13"/>
      <c r="I146" s="2"/>
    </row>
    <row r="147" spans="1:9" x14ac:dyDescent="0.25">
      <c r="A147" s="19" t="s">
        <v>1563</v>
      </c>
      <c r="B147" s="120" t="s">
        <v>315</v>
      </c>
      <c r="C147" s="10"/>
      <c r="D147" s="13" t="s">
        <v>13</v>
      </c>
      <c r="E147" s="2"/>
      <c r="F147" s="13"/>
      <c r="G147" s="2"/>
      <c r="H147" s="13"/>
      <c r="I147" s="2"/>
    </row>
    <row r="148" spans="1:9" x14ac:dyDescent="0.25">
      <c r="A148" s="19" t="s">
        <v>343</v>
      </c>
      <c r="B148" s="120" t="s">
        <v>315</v>
      </c>
      <c r="C148" s="10"/>
      <c r="D148" s="13" t="s">
        <v>13</v>
      </c>
      <c r="E148" s="2"/>
      <c r="F148" s="13"/>
      <c r="G148" s="2"/>
      <c r="H148" s="13"/>
      <c r="I148" s="2"/>
    </row>
    <row r="149" spans="1:9" x14ac:dyDescent="0.25">
      <c r="A149" s="19" t="s">
        <v>1564</v>
      </c>
      <c r="B149" s="120" t="s">
        <v>315</v>
      </c>
      <c r="C149" s="10"/>
      <c r="D149" s="13" t="s">
        <v>13</v>
      </c>
      <c r="E149" s="2"/>
      <c r="F149" s="13"/>
      <c r="G149" s="2"/>
      <c r="H149" s="13"/>
      <c r="I149" s="2"/>
    </row>
    <row r="150" spans="1:9" x14ac:dyDescent="0.25">
      <c r="A150" s="19" t="s">
        <v>1565</v>
      </c>
      <c r="B150" s="120" t="s">
        <v>315</v>
      </c>
      <c r="C150" s="10"/>
      <c r="D150" s="13" t="s">
        <v>13</v>
      </c>
      <c r="E150" s="2"/>
      <c r="F150" s="13"/>
      <c r="G150" s="2"/>
      <c r="H150" s="13"/>
      <c r="I150" s="2"/>
    </row>
    <row r="151" spans="1:9" x14ac:dyDescent="0.25">
      <c r="A151" s="19" t="s">
        <v>1566</v>
      </c>
      <c r="B151" s="120" t="s">
        <v>315</v>
      </c>
      <c r="C151" s="10"/>
      <c r="D151" s="13" t="s">
        <v>13</v>
      </c>
      <c r="E151" s="2"/>
      <c r="F151" s="13"/>
      <c r="G151" s="2"/>
      <c r="H151" s="13"/>
      <c r="I151" s="2"/>
    </row>
    <row r="152" spans="1:9" x14ac:dyDescent="0.25">
      <c r="A152" s="19" t="s">
        <v>1567</v>
      </c>
      <c r="B152" s="120" t="s">
        <v>315</v>
      </c>
      <c r="C152" s="10"/>
      <c r="D152" s="13" t="s">
        <v>13</v>
      </c>
      <c r="E152" s="2"/>
      <c r="F152" s="13"/>
      <c r="G152" s="2"/>
      <c r="H152" s="13"/>
      <c r="I152" s="2"/>
    </row>
    <row r="153" spans="1:9" x14ac:dyDescent="0.25">
      <c r="A153" s="19" t="s">
        <v>1568</v>
      </c>
      <c r="B153" s="120" t="s">
        <v>315</v>
      </c>
      <c r="C153" s="10"/>
      <c r="D153" s="13" t="s">
        <v>13</v>
      </c>
      <c r="E153" s="2"/>
      <c r="F153" s="13"/>
      <c r="G153" s="2"/>
      <c r="H153" s="13"/>
      <c r="I153" s="2"/>
    </row>
    <row r="154" spans="1:9" x14ac:dyDescent="0.25">
      <c r="A154" s="19" t="s">
        <v>1569</v>
      </c>
      <c r="B154" s="120" t="s">
        <v>315</v>
      </c>
      <c r="C154" s="10"/>
      <c r="D154" s="13" t="s">
        <v>13</v>
      </c>
      <c r="E154" s="2"/>
      <c r="F154" s="13"/>
      <c r="G154" s="2"/>
      <c r="H154" s="13"/>
      <c r="I154" s="2"/>
    </row>
    <row r="155" spans="1:9" x14ac:dyDescent="0.25">
      <c r="A155" s="19" t="s">
        <v>1570</v>
      </c>
      <c r="B155" s="120" t="s">
        <v>315</v>
      </c>
      <c r="C155" s="10"/>
      <c r="D155" s="13" t="s">
        <v>13</v>
      </c>
      <c r="E155" s="2"/>
      <c r="F155" s="13"/>
      <c r="G155" s="2"/>
      <c r="H155" s="13"/>
      <c r="I155" s="2"/>
    </row>
    <row r="156" spans="1:9" x14ac:dyDescent="0.25">
      <c r="A156" s="19" t="s">
        <v>1571</v>
      </c>
      <c r="B156" s="120" t="s">
        <v>315</v>
      </c>
      <c r="C156" s="10"/>
      <c r="D156" s="13" t="s">
        <v>13</v>
      </c>
      <c r="E156" s="2"/>
      <c r="F156" s="13"/>
      <c r="G156" s="2"/>
      <c r="H156" s="13"/>
      <c r="I156" s="2"/>
    </row>
    <row r="157" spans="1:9" x14ac:dyDescent="0.25">
      <c r="A157" s="19" t="s">
        <v>351</v>
      </c>
      <c r="B157" s="120" t="s">
        <v>315</v>
      </c>
      <c r="C157" s="10"/>
      <c r="D157" s="13" t="s">
        <v>13</v>
      </c>
      <c r="E157" s="2"/>
      <c r="F157" s="13"/>
      <c r="G157" s="2"/>
      <c r="H157" s="13"/>
      <c r="I157" s="2"/>
    </row>
    <row r="158" spans="1:9" x14ac:dyDescent="0.25">
      <c r="A158" s="19" t="s">
        <v>1572</v>
      </c>
      <c r="B158" s="120" t="s">
        <v>315</v>
      </c>
      <c r="C158" s="10"/>
      <c r="D158" s="13" t="s">
        <v>13</v>
      </c>
      <c r="E158" s="2"/>
      <c r="F158" s="13"/>
      <c r="G158" s="2"/>
      <c r="H158" s="13"/>
      <c r="I158" s="2"/>
    </row>
    <row r="159" spans="1:9" x14ac:dyDescent="0.25">
      <c r="A159" s="19" t="s">
        <v>1573</v>
      </c>
      <c r="B159" s="120" t="s">
        <v>315</v>
      </c>
      <c r="C159" s="10"/>
      <c r="D159" s="13" t="s">
        <v>13</v>
      </c>
      <c r="E159" s="2"/>
      <c r="F159" s="13"/>
      <c r="G159" s="2"/>
      <c r="H159" s="13"/>
      <c r="I159" s="2"/>
    </row>
    <row r="160" spans="1:9" x14ac:dyDescent="0.25">
      <c r="A160" s="19" t="s">
        <v>1574</v>
      </c>
      <c r="B160" s="120" t="s">
        <v>315</v>
      </c>
      <c r="C160" s="10"/>
      <c r="D160" s="13" t="s">
        <v>13</v>
      </c>
      <c r="E160" s="2"/>
      <c r="F160" s="13"/>
      <c r="G160" s="2"/>
      <c r="H160" s="13"/>
      <c r="I160" s="2"/>
    </row>
  </sheetData>
  <mergeCells count="5">
    <mergeCell ref="A1:E1"/>
    <mergeCell ref="F1:I1"/>
    <mergeCell ref="A2:E2"/>
    <mergeCell ref="F2:I2"/>
    <mergeCell ref="A5:I5"/>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76"/>
  <sheetViews>
    <sheetView topLeftCell="A30" workbookViewId="0"/>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1575</v>
      </c>
      <c r="B1" s="234"/>
      <c r="C1" s="234"/>
      <c r="D1" s="234"/>
      <c r="E1" s="234"/>
      <c r="F1" s="234" t="str">
        <f>A1</f>
        <v xml:space="preserve">Architecture &amp; Construction Career Cluster </v>
      </c>
      <c r="G1" s="234"/>
      <c r="H1" s="234"/>
      <c r="I1" s="234"/>
    </row>
    <row r="2" spans="1:9" ht="21" x14ac:dyDescent="0.25">
      <c r="A2" s="235" t="s">
        <v>1576</v>
      </c>
      <c r="B2" s="235"/>
      <c r="C2" s="235"/>
      <c r="D2" s="235"/>
      <c r="E2" s="235"/>
      <c r="F2" s="235" t="str">
        <f>A2</f>
        <v>Architectural &amp; Engineering Design Program of Study</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ht="54" customHeight="1" x14ac:dyDescent="0.25">
      <c r="A6" s="8" t="s">
        <v>1577</v>
      </c>
      <c r="B6" s="12" t="s">
        <v>12</v>
      </c>
      <c r="C6" s="10"/>
      <c r="D6" s="13" t="s">
        <v>13</v>
      </c>
      <c r="E6" s="2"/>
      <c r="F6" s="13"/>
      <c r="G6" s="2"/>
      <c r="H6" s="13"/>
      <c r="I6" s="2"/>
    </row>
    <row r="7" spans="1:9" x14ac:dyDescent="0.25">
      <c r="A7" s="11" t="s">
        <v>1578</v>
      </c>
      <c r="B7" s="12" t="s">
        <v>12</v>
      </c>
      <c r="C7" s="10"/>
      <c r="D7" s="13" t="s">
        <v>13</v>
      </c>
      <c r="E7" s="2"/>
      <c r="F7" s="13"/>
      <c r="G7" s="2"/>
      <c r="H7" s="13"/>
      <c r="I7" s="2"/>
    </row>
    <row r="8" spans="1:9" x14ac:dyDescent="0.25">
      <c r="A8" s="8" t="s">
        <v>1579</v>
      </c>
      <c r="B8" s="12" t="s">
        <v>12</v>
      </c>
      <c r="C8" s="10"/>
      <c r="D8" s="13"/>
      <c r="E8" s="2" t="s">
        <v>13</v>
      </c>
      <c r="F8" s="13"/>
      <c r="G8" s="2"/>
      <c r="H8" s="13"/>
      <c r="I8" s="2"/>
    </row>
    <row r="9" spans="1:9" x14ac:dyDescent="0.25">
      <c r="A9" s="8" t="s">
        <v>1580</v>
      </c>
      <c r="B9" s="12" t="s">
        <v>12</v>
      </c>
      <c r="C9" s="10"/>
      <c r="D9" s="13" t="s">
        <v>13</v>
      </c>
      <c r="E9" s="2"/>
      <c r="F9" s="13"/>
      <c r="G9" s="2"/>
      <c r="H9" s="13"/>
      <c r="I9" s="2"/>
    </row>
    <row r="10" spans="1:9" x14ac:dyDescent="0.25">
      <c r="A10" s="8" t="s">
        <v>1581</v>
      </c>
      <c r="B10" s="12" t="s">
        <v>12</v>
      </c>
      <c r="C10" s="10"/>
      <c r="D10" s="13" t="s">
        <v>13</v>
      </c>
      <c r="E10" s="2"/>
      <c r="F10" s="13"/>
      <c r="G10" s="2"/>
      <c r="H10" s="13"/>
      <c r="I10" s="2"/>
    </row>
    <row r="11" spans="1:9" x14ac:dyDescent="0.25">
      <c r="A11" s="8" t="s">
        <v>569</v>
      </c>
      <c r="B11" s="12" t="s">
        <v>12</v>
      </c>
      <c r="C11" s="10"/>
      <c r="D11" s="13" t="s">
        <v>13</v>
      </c>
      <c r="E11" s="2"/>
      <c r="F11" s="13"/>
      <c r="G11" s="2"/>
      <c r="H11" s="13"/>
      <c r="I11" s="2"/>
    </row>
    <row r="12" spans="1:9" x14ac:dyDescent="0.25">
      <c r="A12" s="8" t="s">
        <v>1582</v>
      </c>
      <c r="B12" s="12" t="s">
        <v>12</v>
      </c>
      <c r="C12" s="10"/>
      <c r="D12" s="13" t="s">
        <v>13</v>
      </c>
      <c r="E12" s="2"/>
      <c r="F12" s="13"/>
      <c r="G12" s="2"/>
      <c r="H12" s="13"/>
      <c r="I12" s="2"/>
    </row>
    <row r="13" spans="1:9" x14ac:dyDescent="0.25">
      <c r="A13" s="8" t="s">
        <v>1583</v>
      </c>
      <c r="B13" s="12" t="s">
        <v>12</v>
      </c>
      <c r="C13" s="10"/>
      <c r="D13" s="13" t="s">
        <v>13</v>
      </c>
      <c r="E13" s="2"/>
      <c r="F13" s="13"/>
      <c r="G13" s="2"/>
      <c r="H13" s="13"/>
      <c r="I13" s="2"/>
    </row>
    <row r="14" spans="1:9" x14ac:dyDescent="0.25">
      <c r="A14" s="8" t="s">
        <v>1584</v>
      </c>
      <c r="B14" s="12" t="s">
        <v>12</v>
      </c>
      <c r="C14" s="10"/>
      <c r="D14" s="13" t="s">
        <v>13</v>
      </c>
      <c r="E14" s="2"/>
      <c r="F14" s="13"/>
      <c r="G14" s="2"/>
      <c r="H14" s="13"/>
      <c r="I14" s="2"/>
    </row>
    <row r="15" spans="1:9" x14ac:dyDescent="0.25">
      <c r="A15" s="8" t="s">
        <v>1585</v>
      </c>
      <c r="B15" s="12" t="s">
        <v>12</v>
      </c>
      <c r="C15" s="10"/>
      <c r="D15" s="13" t="s">
        <v>13</v>
      </c>
      <c r="E15" s="2"/>
      <c r="F15" s="13"/>
      <c r="G15" s="2"/>
      <c r="H15" s="13"/>
      <c r="I15" s="2"/>
    </row>
    <row r="16" spans="1:9" x14ac:dyDescent="0.25">
      <c r="A16" s="8" t="s">
        <v>1586</v>
      </c>
      <c r="B16" s="12" t="s">
        <v>12</v>
      </c>
      <c r="C16" s="10"/>
      <c r="D16" s="13" t="s">
        <v>13</v>
      </c>
      <c r="E16" s="2"/>
      <c r="F16" s="13"/>
      <c r="G16" s="2"/>
      <c r="H16" s="13"/>
      <c r="I16" s="2"/>
    </row>
    <row r="17" spans="1:9" x14ac:dyDescent="0.25">
      <c r="A17" s="8" t="s">
        <v>1587</v>
      </c>
      <c r="B17" s="12" t="s">
        <v>12</v>
      </c>
      <c r="C17" s="10"/>
      <c r="D17" s="13" t="s">
        <v>13</v>
      </c>
      <c r="E17" s="2"/>
      <c r="F17" s="13"/>
      <c r="G17" s="2"/>
      <c r="H17" s="13"/>
      <c r="I17" s="2"/>
    </row>
    <row r="18" spans="1:9" x14ac:dyDescent="0.25">
      <c r="A18" s="8" t="s">
        <v>1588</v>
      </c>
      <c r="B18" s="12" t="s">
        <v>12</v>
      </c>
      <c r="C18" s="10"/>
      <c r="D18" s="13" t="s">
        <v>13</v>
      </c>
      <c r="E18" s="2"/>
      <c r="F18" s="13"/>
      <c r="G18" s="2"/>
      <c r="H18" s="13"/>
      <c r="I18" s="2"/>
    </row>
    <row r="19" spans="1:9" x14ac:dyDescent="0.25">
      <c r="A19" s="8" t="s">
        <v>1589</v>
      </c>
      <c r="B19" s="12" t="s">
        <v>12</v>
      </c>
      <c r="C19" s="10"/>
      <c r="D19" s="13" t="s">
        <v>13</v>
      </c>
      <c r="E19" s="2"/>
      <c r="F19" s="13"/>
      <c r="G19" s="2"/>
      <c r="H19" s="13"/>
      <c r="I19" s="2"/>
    </row>
    <row r="20" spans="1:9" x14ac:dyDescent="0.25">
      <c r="A20" s="8" t="s">
        <v>1590</v>
      </c>
      <c r="B20" s="12" t="s">
        <v>12</v>
      </c>
      <c r="C20" s="10"/>
      <c r="D20" s="13" t="s">
        <v>13</v>
      </c>
      <c r="E20" s="2"/>
      <c r="F20" s="13"/>
      <c r="G20" s="2"/>
      <c r="H20" s="13"/>
      <c r="I20" s="2"/>
    </row>
    <row r="21" spans="1:9" x14ac:dyDescent="0.25">
      <c r="A21" s="8" t="s">
        <v>1591</v>
      </c>
      <c r="B21" s="12" t="s">
        <v>12</v>
      </c>
      <c r="C21" s="10"/>
      <c r="D21" s="13" t="s">
        <v>13</v>
      </c>
      <c r="E21" s="2"/>
      <c r="F21" s="13"/>
      <c r="G21" s="2"/>
      <c r="H21" s="13"/>
      <c r="I21" s="2"/>
    </row>
    <row r="22" spans="1:9" x14ac:dyDescent="0.25">
      <c r="A22" s="8" t="s">
        <v>1592</v>
      </c>
      <c r="B22" s="12" t="s">
        <v>12</v>
      </c>
      <c r="C22" s="10"/>
      <c r="D22" s="13" t="s">
        <v>13</v>
      </c>
      <c r="E22" s="2"/>
      <c r="F22" s="13"/>
      <c r="G22" s="2"/>
      <c r="H22" s="13"/>
      <c r="I22" s="2"/>
    </row>
    <row r="23" spans="1:9" ht="35.25" customHeight="1" x14ac:dyDescent="0.25">
      <c r="A23" s="8" t="s">
        <v>1593</v>
      </c>
      <c r="B23" s="12" t="s">
        <v>12</v>
      </c>
      <c r="C23" s="10"/>
      <c r="D23" s="13" t="s">
        <v>13</v>
      </c>
      <c r="E23" s="2"/>
      <c r="F23" s="13"/>
      <c r="G23" s="2"/>
      <c r="H23" s="13"/>
      <c r="I23" s="2"/>
    </row>
    <row r="24" spans="1:9" ht="36" x14ac:dyDescent="0.25">
      <c r="A24" s="8" t="s">
        <v>1594</v>
      </c>
      <c r="B24" s="12" t="s">
        <v>12</v>
      </c>
      <c r="C24" s="10"/>
      <c r="D24" s="13" t="s">
        <v>13</v>
      </c>
      <c r="E24" s="2"/>
      <c r="F24" s="13"/>
      <c r="G24" s="2"/>
      <c r="H24" s="13"/>
      <c r="I24" s="2"/>
    </row>
    <row r="25" spans="1:9" x14ac:dyDescent="0.25">
      <c r="A25" s="8" t="s">
        <v>1595</v>
      </c>
      <c r="B25" s="12" t="s">
        <v>12</v>
      </c>
      <c r="C25" s="10"/>
      <c r="D25" s="13" t="s">
        <v>13</v>
      </c>
      <c r="E25" s="2"/>
      <c r="F25" s="13"/>
      <c r="G25" s="2"/>
      <c r="H25" s="13"/>
      <c r="I25" s="2"/>
    </row>
    <row r="26" spans="1:9" x14ac:dyDescent="0.25">
      <c r="A26" s="8" t="s">
        <v>1596</v>
      </c>
      <c r="B26" s="12" t="s">
        <v>12</v>
      </c>
      <c r="C26" s="10"/>
      <c r="D26" s="13" t="s">
        <v>13</v>
      </c>
      <c r="E26" s="2"/>
      <c r="F26" s="13"/>
      <c r="G26" s="2"/>
      <c r="H26" s="13"/>
      <c r="I26" s="2"/>
    </row>
    <row r="27" spans="1:9" x14ac:dyDescent="0.25">
      <c r="A27" s="8" t="s">
        <v>1597</v>
      </c>
      <c r="B27" s="12" t="s">
        <v>12</v>
      </c>
      <c r="C27" s="10"/>
      <c r="D27" s="13" t="s">
        <v>13</v>
      </c>
      <c r="E27" s="2"/>
      <c r="F27" s="13"/>
      <c r="G27" s="2"/>
      <c r="H27" s="13"/>
      <c r="I27" s="2"/>
    </row>
    <row r="28" spans="1:9" x14ac:dyDescent="0.25">
      <c r="A28" s="8" t="s">
        <v>1598</v>
      </c>
      <c r="B28" s="12" t="s">
        <v>12</v>
      </c>
      <c r="C28" s="10"/>
      <c r="D28" s="13"/>
      <c r="E28" s="2" t="s">
        <v>13</v>
      </c>
      <c r="F28" s="13"/>
      <c r="G28" s="2"/>
      <c r="H28" s="13"/>
      <c r="I28" s="2"/>
    </row>
    <row r="29" spans="1:9" x14ac:dyDescent="0.25">
      <c r="A29" s="8" t="s">
        <v>1599</v>
      </c>
      <c r="B29" s="12" t="s">
        <v>12</v>
      </c>
      <c r="C29" s="10"/>
      <c r="D29" s="13" t="s">
        <v>13</v>
      </c>
      <c r="E29" s="2"/>
      <c r="F29" s="13"/>
      <c r="G29" s="2"/>
      <c r="H29" s="13"/>
      <c r="I29" s="2"/>
    </row>
    <row r="30" spans="1:9" x14ac:dyDescent="0.25">
      <c r="A30" s="8" t="s">
        <v>1600</v>
      </c>
      <c r="B30" s="12" t="s">
        <v>12</v>
      </c>
      <c r="C30" s="10"/>
      <c r="D30" s="13" t="s">
        <v>13</v>
      </c>
      <c r="E30" s="2"/>
      <c r="F30" s="13"/>
      <c r="G30" s="2"/>
      <c r="H30" s="13"/>
      <c r="I30" s="2"/>
    </row>
    <row r="31" spans="1:9" x14ac:dyDescent="0.25">
      <c r="A31" s="8" t="s">
        <v>1601</v>
      </c>
      <c r="B31" s="12" t="s">
        <v>12</v>
      </c>
      <c r="C31" s="10"/>
      <c r="D31" s="13" t="s">
        <v>13</v>
      </c>
      <c r="E31" s="2"/>
      <c r="F31" s="13"/>
      <c r="G31" s="2"/>
      <c r="H31" s="13"/>
      <c r="I31" s="2"/>
    </row>
    <row r="32" spans="1:9" x14ac:dyDescent="0.25">
      <c r="A32" s="8" t="s">
        <v>1602</v>
      </c>
      <c r="B32" s="12" t="s">
        <v>12</v>
      </c>
      <c r="C32" s="10"/>
      <c r="D32" s="13" t="s">
        <v>13</v>
      </c>
      <c r="E32" s="2"/>
      <c r="F32" s="13"/>
      <c r="G32" s="2"/>
      <c r="H32" s="13"/>
      <c r="I32" s="2"/>
    </row>
    <row r="33" spans="1:9" x14ac:dyDescent="0.25">
      <c r="A33" s="8" t="s">
        <v>1603</v>
      </c>
      <c r="B33" s="12" t="s">
        <v>12</v>
      </c>
      <c r="C33" s="10"/>
      <c r="D33" s="13" t="s">
        <v>13</v>
      </c>
      <c r="E33" s="2"/>
      <c r="F33" s="13"/>
      <c r="G33" s="2"/>
      <c r="H33" s="13"/>
      <c r="I33" s="2"/>
    </row>
    <row r="34" spans="1:9" x14ac:dyDescent="0.25">
      <c r="A34" s="8" t="s">
        <v>1604</v>
      </c>
      <c r="B34" s="12" t="s">
        <v>12</v>
      </c>
      <c r="C34" s="10"/>
      <c r="D34" s="13" t="s">
        <v>13</v>
      </c>
      <c r="E34" s="2"/>
      <c r="F34" s="13"/>
      <c r="G34" s="2"/>
      <c r="H34" s="13"/>
      <c r="I34" s="2"/>
    </row>
    <row r="35" spans="1:9" x14ac:dyDescent="0.25">
      <c r="A35" s="8" t="s">
        <v>1605</v>
      </c>
      <c r="B35" s="12" t="s">
        <v>12</v>
      </c>
      <c r="C35" s="10"/>
      <c r="D35" s="13" t="s">
        <v>13</v>
      </c>
      <c r="E35" s="2"/>
      <c r="F35" s="13"/>
      <c r="G35" s="2"/>
      <c r="H35" s="13"/>
      <c r="I35" s="2"/>
    </row>
    <row r="36" spans="1:9" x14ac:dyDescent="0.25">
      <c r="A36" s="143"/>
      <c r="B36" s="144"/>
      <c r="C36" s="144"/>
      <c r="D36" s="45"/>
      <c r="E36" s="45"/>
      <c r="F36" s="45"/>
      <c r="G36" s="45"/>
      <c r="H36" s="45"/>
      <c r="I36" s="2"/>
    </row>
    <row r="37" spans="1:9" x14ac:dyDescent="0.25">
      <c r="A37" s="143"/>
      <c r="B37" s="144"/>
      <c r="C37" s="144"/>
      <c r="D37" s="45"/>
      <c r="E37" s="45"/>
      <c r="F37" s="45"/>
      <c r="G37" s="45"/>
      <c r="H37" s="45"/>
      <c r="I37" s="2"/>
    </row>
    <row r="38" spans="1:9" x14ac:dyDescent="0.25">
      <c r="A38" s="143"/>
      <c r="B38" s="144"/>
      <c r="C38" s="144"/>
      <c r="D38" s="45"/>
      <c r="E38" s="45"/>
      <c r="F38" s="45"/>
      <c r="G38" s="45"/>
      <c r="H38" s="45"/>
      <c r="I38" s="2"/>
    </row>
    <row r="39" spans="1:9" x14ac:dyDescent="0.25">
      <c r="A39" s="143"/>
      <c r="B39" s="144"/>
      <c r="C39" s="144"/>
      <c r="D39" s="45"/>
      <c r="E39" s="45"/>
      <c r="F39" s="45"/>
      <c r="G39" s="45"/>
      <c r="H39" s="45"/>
      <c r="I39" s="2"/>
    </row>
    <row r="40" spans="1:9" x14ac:dyDescent="0.25">
      <c r="A40" s="143"/>
      <c r="B40" s="144"/>
      <c r="C40" s="144"/>
      <c r="D40" s="45"/>
      <c r="E40" s="45"/>
      <c r="F40" s="45"/>
      <c r="G40" s="45"/>
      <c r="H40" s="45"/>
      <c r="I40" s="2"/>
    </row>
    <row r="41" spans="1:9" x14ac:dyDescent="0.25">
      <c r="A41" s="143"/>
      <c r="B41" s="144"/>
      <c r="C41" s="144"/>
      <c r="D41" s="45"/>
      <c r="E41" s="45"/>
      <c r="F41" s="45"/>
      <c r="G41" s="45"/>
      <c r="H41" s="45"/>
      <c r="I41" s="2"/>
    </row>
    <row r="42" spans="1:9" x14ac:dyDescent="0.25">
      <c r="A42" s="143"/>
      <c r="B42" s="144"/>
      <c r="C42" s="144"/>
      <c r="D42" s="45"/>
      <c r="E42" s="45"/>
      <c r="F42" s="45"/>
      <c r="G42" s="45"/>
      <c r="H42" s="45"/>
      <c r="I42" s="2"/>
    </row>
    <row r="43" spans="1:9" x14ac:dyDescent="0.25">
      <c r="A43" s="143"/>
      <c r="B43" s="144"/>
      <c r="C43" s="144"/>
      <c r="D43" s="45"/>
      <c r="E43" s="45"/>
      <c r="F43" s="45"/>
      <c r="G43" s="45"/>
      <c r="H43" s="45"/>
      <c r="I43" s="2"/>
    </row>
    <row r="44" spans="1:9" x14ac:dyDescent="0.25">
      <c r="A44" s="143"/>
      <c r="B44" s="144"/>
      <c r="C44" s="144"/>
      <c r="D44" s="45"/>
      <c r="E44" s="45"/>
      <c r="F44" s="45"/>
      <c r="G44" s="45"/>
      <c r="H44" s="45"/>
      <c r="I44" s="2"/>
    </row>
    <row r="45" spans="1:9" x14ac:dyDescent="0.25">
      <c r="A45" s="143"/>
      <c r="B45" s="144"/>
      <c r="C45" s="144"/>
      <c r="D45" s="45"/>
      <c r="E45" s="45"/>
      <c r="F45" s="45"/>
      <c r="G45" s="45"/>
      <c r="H45" s="45"/>
      <c r="I45" s="2"/>
    </row>
    <row r="46" spans="1:9" x14ac:dyDescent="0.25">
      <c r="A46" s="143"/>
      <c r="B46" s="144"/>
      <c r="C46" s="144"/>
      <c r="D46" s="45"/>
      <c r="E46" s="45"/>
      <c r="F46" s="45"/>
      <c r="G46" s="45"/>
      <c r="H46" s="45"/>
      <c r="I46" s="2"/>
    </row>
    <row r="47" spans="1:9" x14ac:dyDescent="0.25">
      <c r="A47" s="143"/>
      <c r="B47" s="144"/>
      <c r="C47" s="144"/>
      <c r="D47" s="45"/>
      <c r="E47" s="45"/>
      <c r="F47" s="45"/>
      <c r="G47" s="45"/>
      <c r="H47" s="45"/>
      <c r="I47" s="2"/>
    </row>
    <row r="48" spans="1:9" x14ac:dyDescent="0.25">
      <c r="A48" s="143"/>
      <c r="B48" s="144"/>
      <c r="C48" s="144"/>
      <c r="D48" s="45"/>
      <c r="E48" s="45"/>
      <c r="F48" s="45"/>
      <c r="G48" s="45"/>
      <c r="H48" s="45"/>
      <c r="I48" s="2"/>
    </row>
    <row r="49" spans="1:9" x14ac:dyDescent="0.25">
      <c r="A49" s="143"/>
      <c r="B49" s="144"/>
      <c r="C49" s="144"/>
      <c r="D49" s="45"/>
      <c r="E49" s="45"/>
      <c r="F49" s="45"/>
      <c r="G49" s="45"/>
      <c r="H49" s="45"/>
      <c r="I49" s="2"/>
    </row>
    <row r="50" spans="1:9" x14ac:dyDescent="0.25">
      <c r="A50" s="143"/>
      <c r="B50" s="144"/>
      <c r="C50" s="144"/>
      <c r="D50" s="45"/>
      <c r="E50" s="45"/>
      <c r="F50" s="45"/>
      <c r="G50" s="45"/>
      <c r="H50" s="45"/>
      <c r="I50" s="2"/>
    </row>
    <row r="51" spans="1:9" x14ac:dyDescent="0.25">
      <c r="A51" s="143"/>
      <c r="B51" s="144"/>
      <c r="C51" s="144"/>
      <c r="D51" s="45"/>
      <c r="E51" s="45"/>
      <c r="F51" s="45"/>
      <c r="G51" s="45"/>
      <c r="H51" s="45"/>
      <c r="I51" s="2"/>
    </row>
    <row r="52" spans="1:9" x14ac:dyDescent="0.25">
      <c r="A52" s="143"/>
      <c r="B52" s="144"/>
      <c r="C52" s="144"/>
      <c r="D52" s="45"/>
      <c r="E52" s="45"/>
      <c r="F52" s="45"/>
      <c r="G52" s="45"/>
      <c r="H52" s="45"/>
      <c r="I52" s="2"/>
    </row>
    <row r="53" spans="1:9" x14ac:dyDescent="0.25">
      <c r="A53" s="143"/>
      <c r="B53" s="144"/>
      <c r="C53" s="144"/>
      <c r="D53" s="45"/>
      <c r="E53" s="45"/>
      <c r="F53" s="45"/>
      <c r="G53" s="45"/>
      <c r="H53" s="45"/>
      <c r="I53" s="2"/>
    </row>
    <row r="54" spans="1:9" x14ac:dyDescent="0.25">
      <c r="A54" s="143"/>
      <c r="B54" s="144"/>
      <c r="C54" s="144"/>
      <c r="D54" s="45"/>
      <c r="E54" s="45"/>
      <c r="F54" s="45"/>
      <c r="G54" s="45"/>
      <c r="H54" s="45"/>
      <c r="I54" s="2"/>
    </row>
    <row r="55" spans="1:9" x14ac:dyDescent="0.25">
      <c r="A55" s="143"/>
      <c r="B55" s="144"/>
      <c r="C55" s="144"/>
      <c r="D55" s="45"/>
      <c r="E55" s="45"/>
      <c r="F55" s="45"/>
      <c r="G55" s="45"/>
      <c r="H55" s="45"/>
      <c r="I55" s="2"/>
    </row>
    <row r="56" spans="1:9" x14ac:dyDescent="0.25">
      <c r="A56" s="143"/>
      <c r="B56" s="144"/>
      <c r="C56" s="144"/>
      <c r="D56" s="45"/>
      <c r="E56" s="45"/>
      <c r="F56" s="45"/>
      <c r="G56" s="45"/>
      <c r="H56" s="45"/>
      <c r="I56" s="2"/>
    </row>
    <row r="57" spans="1:9" x14ac:dyDescent="0.25">
      <c r="A57" s="143"/>
      <c r="B57" s="144"/>
      <c r="C57" s="144"/>
      <c r="D57" s="45"/>
      <c r="E57" s="45"/>
      <c r="F57" s="45"/>
      <c r="G57" s="45"/>
      <c r="H57" s="45"/>
      <c r="I57" s="2"/>
    </row>
    <row r="58" spans="1:9" x14ac:dyDescent="0.25">
      <c r="A58" s="143"/>
      <c r="B58" s="144"/>
      <c r="C58" s="144"/>
      <c r="D58" s="45"/>
      <c r="E58" s="45"/>
      <c r="F58" s="45"/>
      <c r="G58" s="45"/>
      <c r="H58" s="45"/>
      <c r="I58" s="2"/>
    </row>
    <row r="59" spans="1:9" x14ac:dyDescent="0.25">
      <c r="A59" s="143"/>
      <c r="B59" s="144"/>
      <c r="C59" s="144"/>
      <c r="D59" s="45"/>
      <c r="E59" s="45"/>
      <c r="F59" s="45"/>
      <c r="G59" s="45"/>
      <c r="H59" s="45"/>
      <c r="I59" s="2"/>
    </row>
    <row r="60" spans="1:9" x14ac:dyDescent="0.25">
      <c r="A60" s="143"/>
      <c r="B60" s="144"/>
      <c r="C60" s="144"/>
      <c r="D60" s="45"/>
      <c r="E60" s="45"/>
      <c r="F60" s="45"/>
      <c r="G60" s="45"/>
      <c r="H60" s="45"/>
      <c r="I60" s="2"/>
    </row>
    <row r="61" spans="1:9" x14ac:dyDescent="0.25">
      <c r="A61" s="143"/>
      <c r="B61" s="144"/>
      <c r="C61" s="144"/>
      <c r="D61" s="45"/>
      <c r="E61" s="45"/>
      <c r="F61" s="45"/>
      <c r="G61" s="45"/>
      <c r="H61" s="45"/>
      <c r="I61" s="2"/>
    </row>
    <row r="62" spans="1:9" x14ac:dyDescent="0.25">
      <c r="A62" s="143"/>
      <c r="B62" s="144"/>
      <c r="C62" s="144"/>
      <c r="D62" s="45"/>
      <c r="E62" s="45"/>
      <c r="F62" s="45"/>
      <c r="G62" s="45"/>
      <c r="H62" s="45"/>
      <c r="I62" s="2"/>
    </row>
    <row r="63" spans="1:9" x14ac:dyDescent="0.25">
      <c r="A63" s="143"/>
      <c r="B63" s="144"/>
      <c r="C63" s="144"/>
      <c r="D63" s="45"/>
      <c r="E63" s="45"/>
      <c r="F63" s="45"/>
      <c r="G63" s="45"/>
      <c r="H63" s="45"/>
      <c r="I63" s="2"/>
    </row>
    <row r="64" spans="1:9" x14ac:dyDescent="0.25">
      <c r="A64" s="143"/>
      <c r="B64" s="144"/>
      <c r="C64" s="144"/>
      <c r="D64" s="45"/>
      <c r="E64" s="45"/>
      <c r="F64" s="45"/>
      <c r="G64" s="45"/>
      <c r="H64" s="45"/>
      <c r="I64" s="2"/>
    </row>
    <row r="65" spans="1:9" x14ac:dyDescent="0.25">
      <c r="A65" s="143"/>
      <c r="B65" s="144"/>
      <c r="C65" s="144"/>
      <c r="D65" s="45"/>
      <c r="E65" s="45"/>
      <c r="F65" s="45"/>
      <c r="G65" s="45"/>
      <c r="H65" s="45"/>
      <c r="I65" s="2"/>
    </row>
    <row r="66" spans="1:9" x14ac:dyDescent="0.25">
      <c r="A66" s="143"/>
      <c r="B66" s="144"/>
      <c r="C66" s="144"/>
      <c r="D66" s="45"/>
      <c r="E66" s="45"/>
      <c r="F66" s="45"/>
      <c r="G66" s="45"/>
      <c r="H66" s="45"/>
      <c r="I66" s="2"/>
    </row>
    <row r="67" spans="1:9" x14ac:dyDescent="0.25">
      <c r="A67" s="143"/>
      <c r="B67" s="144"/>
      <c r="C67" s="144"/>
      <c r="D67" s="45"/>
      <c r="E67" s="45"/>
      <c r="F67" s="45"/>
      <c r="G67" s="45"/>
      <c r="H67" s="45"/>
      <c r="I67" s="2"/>
    </row>
    <row r="68" spans="1:9" x14ac:dyDescent="0.25">
      <c r="A68" s="143"/>
      <c r="B68" s="144"/>
      <c r="C68" s="144"/>
      <c r="D68" s="45"/>
      <c r="E68" s="45"/>
      <c r="F68" s="45"/>
      <c r="G68" s="45"/>
      <c r="H68" s="45"/>
      <c r="I68" s="2"/>
    </row>
    <row r="69" spans="1:9" x14ac:dyDescent="0.25">
      <c r="A69" s="143"/>
      <c r="B69" s="144"/>
      <c r="C69" s="144"/>
      <c r="D69" s="45"/>
      <c r="E69" s="45"/>
      <c r="F69" s="45"/>
      <c r="G69" s="45"/>
      <c r="H69" s="45"/>
      <c r="I69" s="2"/>
    </row>
    <row r="70" spans="1:9" x14ac:dyDescent="0.25">
      <c r="A70" s="143"/>
      <c r="B70" s="144"/>
      <c r="C70" s="144"/>
      <c r="D70" s="45"/>
      <c r="E70" s="45"/>
      <c r="F70" s="45"/>
      <c r="G70" s="45"/>
      <c r="H70" s="45"/>
      <c r="I70" s="2"/>
    </row>
    <row r="71" spans="1:9" x14ac:dyDescent="0.25">
      <c r="A71" s="143"/>
      <c r="B71" s="144"/>
      <c r="C71" s="144"/>
      <c r="D71" s="45"/>
      <c r="E71" s="45"/>
      <c r="F71" s="45"/>
      <c r="G71" s="45"/>
      <c r="H71" s="45"/>
      <c r="I71" s="2"/>
    </row>
    <row r="72" spans="1:9" x14ac:dyDescent="0.25">
      <c r="A72" s="143"/>
      <c r="B72" s="144"/>
      <c r="C72" s="144"/>
      <c r="D72" s="45"/>
      <c r="E72" s="45"/>
      <c r="F72" s="45"/>
      <c r="G72" s="45"/>
      <c r="H72" s="45"/>
      <c r="I72" s="2"/>
    </row>
    <row r="73" spans="1:9" x14ac:dyDescent="0.25">
      <c r="A73" s="143"/>
      <c r="B73" s="144"/>
      <c r="C73" s="144"/>
      <c r="D73" s="45"/>
      <c r="E73" s="45"/>
      <c r="F73" s="45"/>
      <c r="G73" s="45"/>
      <c r="H73" s="45"/>
      <c r="I73" s="2"/>
    </row>
    <row r="74" spans="1:9" x14ac:dyDescent="0.25">
      <c r="A74" s="143"/>
      <c r="B74" s="144"/>
      <c r="C74" s="144"/>
      <c r="D74" s="45"/>
      <c r="E74" s="45"/>
      <c r="F74" s="45"/>
      <c r="G74" s="45"/>
      <c r="H74" s="45"/>
      <c r="I74" s="2"/>
    </row>
    <row r="75" spans="1:9" x14ac:dyDescent="0.25">
      <c r="A75" s="143"/>
      <c r="B75" s="144"/>
      <c r="C75" s="144"/>
      <c r="D75" s="45"/>
      <c r="E75" s="45"/>
      <c r="F75" s="45"/>
      <c r="G75" s="45"/>
      <c r="H75" s="45"/>
      <c r="I75" s="2"/>
    </row>
    <row r="76" spans="1:9" x14ac:dyDescent="0.25">
      <c r="A76" s="143"/>
      <c r="B76" s="144"/>
      <c r="C76" s="144"/>
      <c r="D76" s="45"/>
      <c r="E76" s="45"/>
      <c r="F76" s="45"/>
      <c r="G76" s="45"/>
      <c r="H76" s="45"/>
      <c r="I76" s="2"/>
    </row>
  </sheetData>
  <mergeCells count="5">
    <mergeCell ref="A1:E1"/>
    <mergeCell ref="F1:I1"/>
    <mergeCell ref="A2:E2"/>
    <mergeCell ref="F2:I2"/>
    <mergeCell ref="A5:I5"/>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80"/>
  <sheetViews>
    <sheetView workbookViewId="0">
      <selection activeCell="A8" sqref="A8"/>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1575</v>
      </c>
      <c r="B1" s="234"/>
      <c r="C1" s="234"/>
      <c r="D1" s="234"/>
      <c r="E1" s="234"/>
      <c r="F1" s="234" t="s">
        <v>1575</v>
      </c>
      <c r="G1" s="234"/>
      <c r="H1" s="234"/>
      <c r="I1" s="234"/>
    </row>
    <row r="2" spans="1:9" ht="21" x14ac:dyDescent="0.25">
      <c r="A2" s="235" t="s">
        <v>1606</v>
      </c>
      <c r="B2" s="235"/>
      <c r="C2" s="235"/>
      <c r="D2" s="235"/>
      <c r="E2" s="235"/>
      <c r="F2" s="235" t="str">
        <f>A2</f>
        <v>Interior Design Program of Study</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21</v>
      </c>
      <c r="B6" s="12" t="s">
        <v>12</v>
      </c>
      <c r="C6" s="10"/>
      <c r="D6" s="13" t="s">
        <v>13</v>
      </c>
      <c r="E6" s="2"/>
      <c r="F6" s="13"/>
      <c r="G6" s="2"/>
      <c r="H6" s="13"/>
      <c r="I6" s="2"/>
    </row>
    <row r="7" spans="1:9" x14ac:dyDescent="0.25">
      <c r="A7" s="8" t="s">
        <v>1607</v>
      </c>
      <c r="B7" s="12" t="s">
        <v>12</v>
      </c>
      <c r="C7" s="10"/>
      <c r="D7" s="13" t="s">
        <v>13</v>
      </c>
      <c r="E7" s="2"/>
      <c r="F7" s="13"/>
      <c r="G7" s="2"/>
      <c r="H7" s="13"/>
      <c r="I7" s="2"/>
    </row>
    <row r="8" spans="1:9" x14ac:dyDescent="0.25">
      <c r="A8" s="11" t="s">
        <v>1608</v>
      </c>
      <c r="B8" s="12" t="s">
        <v>12</v>
      </c>
      <c r="C8" s="10"/>
      <c r="D8" s="13" t="s">
        <v>13</v>
      </c>
      <c r="E8" s="2"/>
      <c r="F8" s="13"/>
      <c r="G8" s="2"/>
      <c r="H8" s="13"/>
      <c r="I8" s="2"/>
    </row>
    <row r="9" spans="1:9" x14ac:dyDescent="0.25">
      <c r="A9" s="8" t="s">
        <v>1582</v>
      </c>
      <c r="B9" s="12" t="s">
        <v>12</v>
      </c>
      <c r="C9" s="10"/>
      <c r="D9" s="13" t="s">
        <v>13</v>
      </c>
      <c r="E9" s="2"/>
      <c r="F9" s="13"/>
      <c r="G9" s="2"/>
      <c r="H9" s="13"/>
      <c r="I9" s="2"/>
    </row>
    <row r="10" spans="1:9" x14ac:dyDescent="0.25">
      <c r="A10" s="8" t="s">
        <v>1609</v>
      </c>
      <c r="B10" s="12" t="s">
        <v>12</v>
      </c>
      <c r="C10" s="10"/>
      <c r="D10" s="13" t="s">
        <v>13</v>
      </c>
      <c r="E10" s="2"/>
      <c r="F10" s="13"/>
      <c r="G10" s="2"/>
      <c r="H10" s="13"/>
      <c r="I10" s="2"/>
    </row>
    <row r="11" spans="1:9" x14ac:dyDescent="0.25">
      <c r="A11" s="8" t="s">
        <v>1610</v>
      </c>
      <c r="B11" s="12" t="s">
        <v>12</v>
      </c>
      <c r="C11" s="10"/>
      <c r="D11" s="13" t="s">
        <v>13</v>
      </c>
      <c r="E11" s="2"/>
      <c r="F11" s="13"/>
      <c r="G11" s="2"/>
      <c r="H11" s="13"/>
      <c r="I11" s="2"/>
    </row>
    <row r="12" spans="1:9" x14ac:dyDescent="0.25">
      <c r="A12" s="8" t="s">
        <v>1611</v>
      </c>
      <c r="B12" s="12" t="s">
        <v>12</v>
      </c>
      <c r="C12" s="10"/>
      <c r="D12" s="13" t="s">
        <v>13</v>
      </c>
      <c r="E12" s="2"/>
      <c r="F12" s="13"/>
      <c r="G12" s="2"/>
      <c r="H12" s="13"/>
      <c r="I12" s="2"/>
    </row>
    <row r="13" spans="1:9" ht="36" customHeight="1" x14ac:dyDescent="0.25">
      <c r="A13" s="8" t="s">
        <v>1612</v>
      </c>
      <c r="B13" s="12" t="s">
        <v>12</v>
      </c>
      <c r="C13" s="10"/>
      <c r="D13" s="13" t="s">
        <v>13</v>
      </c>
      <c r="E13" s="2"/>
      <c r="F13" s="13"/>
      <c r="G13" s="2"/>
      <c r="H13" s="13"/>
      <c r="I13" s="2"/>
    </row>
    <row r="14" spans="1:9" x14ac:dyDescent="0.25">
      <c r="A14" s="8" t="s">
        <v>1613</v>
      </c>
      <c r="B14" s="12" t="s">
        <v>12</v>
      </c>
      <c r="C14" s="10"/>
      <c r="D14" s="13" t="s">
        <v>13</v>
      </c>
      <c r="E14" s="2"/>
      <c r="F14" s="13"/>
      <c r="G14" s="2"/>
      <c r="H14" s="13"/>
      <c r="I14" s="2"/>
    </row>
    <row r="15" spans="1:9" x14ac:dyDescent="0.25">
      <c r="A15" s="8" t="s">
        <v>1614</v>
      </c>
      <c r="B15" s="12" t="s">
        <v>12</v>
      </c>
      <c r="C15" s="10"/>
      <c r="D15" s="13" t="s">
        <v>13</v>
      </c>
      <c r="E15" s="2"/>
      <c r="F15" s="13"/>
      <c r="G15" s="2"/>
      <c r="H15" s="13"/>
      <c r="I15" s="2"/>
    </row>
    <row r="16" spans="1:9" x14ac:dyDescent="0.25">
      <c r="A16" s="8" t="s">
        <v>1615</v>
      </c>
      <c r="B16" s="12" t="s">
        <v>12</v>
      </c>
      <c r="C16" s="10"/>
      <c r="D16" s="13" t="s">
        <v>13</v>
      </c>
      <c r="E16" s="2"/>
      <c r="F16" s="13"/>
      <c r="G16" s="2"/>
      <c r="H16" s="13"/>
      <c r="I16" s="2"/>
    </row>
    <row r="17" spans="1:9" x14ac:dyDescent="0.25">
      <c r="A17" s="8" t="s">
        <v>1616</v>
      </c>
      <c r="B17" s="12" t="s">
        <v>12</v>
      </c>
      <c r="C17" s="10"/>
      <c r="D17" s="13" t="s">
        <v>13</v>
      </c>
      <c r="E17" s="2"/>
      <c r="F17" s="13"/>
      <c r="G17" s="2"/>
      <c r="H17" s="13"/>
      <c r="I17" s="2"/>
    </row>
    <row r="18" spans="1:9" x14ac:dyDescent="0.25">
      <c r="A18" s="8" t="s">
        <v>1617</v>
      </c>
      <c r="B18" s="12" t="s">
        <v>12</v>
      </c>
      <c r="C18" s="10"/>
      <c r="D18" s="13" t="s">
        <v>13</v>
      </c>
      <c r="E18" s="2"/>
      <c r="F18" s="13"/>
      <c r="G18" s="2"/>
      <c r="H18" s="13"/>
      <c r="I18" s="2"/>
    </row>
    <row r="19" spans="1:9" x14ac:dyDescent="0.25">
      <c r="A19" s="8" t="s">
        <v>1618</v>
      </c>
      <c r="B19" s="12" t="s">
        <v>12</v>
      </c>
      <c r="C19" s="10"/>
      <c r="D19" s="13" t="s">
        <v>13</v>
      </c>
      <c r="E19" s="2"/>
      <c r="F19" s="13"/>
      <c r="G19" s="2"/>
      <c r="H19" s="13"/>
      <c r="I19" s="2"/>
    </row>
    <row r="20" spans="1:9" x14ac:dyDescent="0.25">
      <c r="A20" s="8" t="s">
        <v>1619</v>
      </c>
      <c r="B20" s="12" t="s">
        <v>12</v>
      </c>
      <c r="C20" s="10"/>
      <c r="D20" s="13" t="s">
        <v>13</v>
      </c>
      <c r="E20" s="2"/>
      <c r="F20" s="13"/>
      <c r="G20" s="2"/>
      <c r="H20" s="13"/>
      <c r="I20" s="2"/>
    </row>
    <row r="21" spans="1:9" x14ac:dyDescent="0.25">
      <c r="A21" s="8" t="s">
        <v>1620</v>
      </c>
      <c r="B21" s="12" t="s">
        <v>12</v>
      </c>
      <c r="C21" s="10"/>
      <c r="D21" s="13" t="s">
        <v>13</v>
      </c>
      <c r="E21" s="2"/>
      <c r="F21" s="13"/>
      <c r="G21" s="2"/>
      <c r="H21" s="13"/>
      <c r="I21" s="2"/>
    </row>
    <row r="22" spans="1:9" x14ac:dyDescent="0.25">
      <c r="A22" s="8" t="s">
        <v>1621</v>
      </c>
      <c r="B22" s="12" t="s">
        <v>12</v>
      </c>
      <c r="C22" s="10"/>
      <c r="D22" s="13" t="s">
        <v>13</v>
      </c>
      <c r="E22" s="2"/>
      <c r="F22" s="13"/>
      <c r="G22" s="2"/>
      <c r="H22" s="13"/>
      <c r="I22" s="2"/>
    </row>
    <row r="23" spans="1:9" ht="38.25" customHeight="1" x14ac:dyDescent="0.25">
      <c r="A23" s="8" t="s">
        <v>1622</v>
      </c>
      <c r="B23" s="12" t="s">
        <v>12</v>
      </c>
      <c r="C23" s="10"/>
      <c r="D23" s="13" t="s">
        <v>13</v>
      </c>
      <c r="E23" s="2"/>
      <c r="F23" s="13"/>
      <c r="G23" s="2"/>
      <c r="H23" s="13"/>
      <c r="I23" s="2"/>
    </row>
    <row r="24" spans="1:9" ht="17.25" customHeight="1" x14ac:dyDescent="0.25">
      <c r="A24" s="8" t="s">
        <v>1623</v>
      </c>
      <c r="B24" s="12" t="s">
        <v>12</v>
      </c>
      <c r="C24" s="10"/>
      <c r="D24" s="13" t="s">
        <v>13</v>
      </c>
      <c r="E24" s="2"/>
      <c r="F24" s="13"/>
      <c r="G24" s="2"/>
      <c r="H24" s="13"/>
      <c r="I24" s="2"/>
    </row>
    <row r="25" spans="1:9" ht="15.75" customHeight="1" x14ac:dyDescent="0.25">
      <c r="A25" s="8" t="s">
        <v>1624</v>
      </c>
      <c r="B25" s="12" t="s">
        <v>12</v>
      </c>
      <c r="C25" s="10"/>
      <c r="D25" s="13" t="s">
        <v>13</v>
      </c>
      <c r="E25" s="2"/>
      <c r="F25" s="13"/>
      <c r="G25" s="2"/>
      <c r="H25" s="13"/>
      <c r="I25" s="2"/>
    </row>
    <row r="26" spans="1:9" x14ac:dyDescent="0.25">
      <c r="A26" s="8" t="s">
        <v>1625</v>
      </c>
      <c r="B26" s="12" t="s">
        <v>12</v>
      </c>
      <c r="C26" s="10"/>
      <c r="D26" s="13" t="s">
        <v>13</v>
      </c>
      <c r="E26" s="2"/>
      <c r="F26" s="13"/>
      <c r="G26" s="2"/>
      <c r="H26" s="13"/>
      <c r="I26" s="2"/>
    </row>
    <row r="27" spans="1:9" x14ac:dyDescent="0.25">
      <c r="A27" s="8" t="s">
        <v>1626</v>
      </c>
      <c r="B27" s="12" t="s">
        <v>12</v>
      </c>
      <c r="C27" s="10"/>
      <c r="D27" s="13" t="s">
        <v>13</v>
      </c>
      <c r="E27" s="2"/>
      <c r="F27" s="13"/>
      <c r="G27" s="2"/>
      <c r="H27" s="13"/>
      <c r="I27" s="2"/>
    </row>
    <row r="28" spans="1:9" ht="36" customHeight="1" x14ac:dyDescent="0.25">
      <c r="A28" s="8" t="s">
        <v>1627</v>
      </c>
      <c r="B28" s="12" t="s">
        <v>12</v>
      </c>
      <c r="C28" s="10"/>
      <c r="D28" s="13" t="s">
        <v>13</v>
      </c>
      <c r="E28" s="2"/>
      <c r="F28" s="13"/>
      <c r="G28" s="2"/>
      <c r="H28" s="13"/>
      <c r="I28" s="2"/>
    </row>
    <row r="29" spans="1:9" x14ac:dyDescent="0.25">
      <c r="A29" s="8" t="s">
        <v>1628</v>
      </c>
      <c r="B29" s="12" t="s">
        <v>12</v>
      </c>
      <c r="C29" s="10"/>
      <c r="D29" s="13" t="s">
        <v>13</v>
      </c>
      <c r="E29" s="2"/>
      <c r="F29" s="13"/>
      <c r="G29" s="2"/>
      <c r="H29" s="13"/>
      <c r="I29" s="2"/>
    </row>
    <row r="30" spans="1:9" x14ac:dyDescent="0.25">
      <c r="A30" s="8" t="s">
        <v>1629</v>
      </c>
      <c r="B30" s="12" t="s">
        <v>12</v>
      </c>
      <c r="C30" s="10"/>
      <c r="D30" s="13" t="s">
        <v>13</v>
      </c>
      <c r="E30" s="2"/>
      <c r="F30" s="13"/>
      <c r="G30" s="2"/>
      <c r="H30" s="13"/>
      <c r="I30" s="2"/>
    </row>
    <row r="31" spans="1:9" x14ac:dyDescent="0.25">
      <c r="A31" s="8" t="s">
        <v>1630</v>
      </c>
      <c r="B31" s="12" t="s">
        <v>12</v>
      </c>
      <c r="C31" s="10"/>
      <c r="D31" s="13" t="s">
        <v>13</v>
      </c>
      <c r="E31" s="2"/>
      <c r="F31" s="13"/>
      <c r="G31" s="2"/>
      <c r="H31" s="13"/>
      <c r="I31" s="2"/>
    </row>
    <row r="32" spans="1:9" x14ac:dyDescent="0.25">
      <c r="A32" s="8" t="s">
        <v>1631</v>
      </c>
      <c r="B32" s="12" t="s">
        <v>12</v>
      </c>
      <c r="C32" s="10"/>
      <c r="D32" s="13" t="s">
        <v>13</v>
      </c>
      <c r="E32" s="2"/>
      <c r="F32" s="13"/>
      <c r="G32" s="2"/>
      <c r="H32" s="13"/>
      <c r="I32" s="2"/>
    </row>
    <row r="33" spans="1:9" x14ac:dyDescent="0.25">
      <c r="A33" s="8" t="s">
        <v>1632</v>
      </c>
      <c r="B33" s="12" t="s">
        <v>12</v>
      </c>
      <c r="C33" s="10"/>
      <c r="D33" s="13" t="s">
        <v>13</v>
      </c>
      <c r="E33" s="2"/>
      <c r="F33" s="13"/>
      <c r="G33" s="2"/>
      <c r="H33" s="13"/>
      <c r="I33" s="2"/>
    </row>
    <row r="34" spans="1:9" x14ac:dyDescent="0.25">
      <c r="A34" s="8" t="s">
        <v>1633</v>
      </c>
      <c r="B34" s="12" t="s">
        <v>12</v>
      </c>
      <c r="C34" s="10"/>
      <c r="D34" s="13" t="s">
        <v>13</v>
      </c>
      <c r="E34" s="2"/>
      <c r="F34" s="13"/>
      <c r="G34" s="2"/>
      <c r="H34" s="13"/>
      <c r="I34" s="2"/>
    </row>
    <row r="35" spans="1:9" x14ac:dyDescent="0.25">
      <c r="A35" s="8" t="s">
        <v>1634</v>
      </c>
      <c r="B35" s="12" t="s">
        <v>12</v>
      </c>
      <c r="C35" s="10"/>
      <c r="D35" s="13" t="s">
        <v>13</v>
      </c>
      <c r="E35" s="2"/>
      <c r="F35" s="13"/>
      <c r="G35" s="2"/>
      <c r="H35" s="13"/>
      <c r="I35" s="2"/>
    </row>
    <row r="36" spans="1:9" x14ac:dyDescent="0.25">
      <c r="A36" s="8" t="s">
        <v>1635</v>
      </c>
      <c r="B36" s="12" t="s">
        <v>12</v>
      </c>
      <c r="C36" s="10"/>
      <c r="D36" s="13" t="s">
        <v>13</v>
      </c>
      <c r="E36" s="2"/>
      <c r="F36" s="13"/>
      <c r="G36" s="2"/>
      <c r="H36" s="13"/>
      <c r="I36" s="2"/>
    </row>
    <row r="37" spans="1:9" x14ac:dyDescent="0.25">
      <c r="A37" s="8" t="s">
        <v>1636</v>
      </c>
      <c r="B37" s="12" t="s">
        <v>12</v>
      </c>
      <c r="C37" s="10"/>
      <c r="D37" s="13" t="s">
        <v>13</v>
      </c>
      <c r="E37" s="2"/>
      <c r="F37" s="13"/>
      <c r="G37" s="2"/>
      <c r="H37" s="13"/>
      <c r="I37" s="2"/>
    </row>
    <row r="38" spans="1:9" x14ac:dyDescent="0.25">
      <c r="A38" s="8" t="s">
        <v>1637</v>
      </c>
      <c r="B38" s="12" t="s">
        <v>12</v>
      </c>
      <c r="C38" s="10"/>
      <c r="D38" s="13" t="s">
        <v>13</v>
      </c>
      <c r="E38" s="2"/>
      <c r="F38" s="13"/>
      <c r="G38" s="2"/>
      <c r="H38" s="13"/>
      <c r="I38" s="2"/>
    </row>
    <row r="39" spans="1:9" x14ac:dyDescent="0.25">
      <c r="A39" s="8" t="s">
        <v>1638</v>
      </c>
      <c r="B39" s="12" t="s">
        <v>12</v>
      </c>
      <c r="C39" s="10"/>
      <c r="D39" s="13" t="s">
        <v>13</v>
      </c>
      <c r="E39" s="2"/>
      <c r="F39" s="13"/>
      <c r="G39" s="2"/>
      <c r="H39" s="13"/>
      <c r="I39" s="2"/>
    </row>
    <row r="40" spans="1:9" x14ac:dyDescent="0.25">
      <c r="A40" s="8" t="s">
        <v>1639</v>
      </c>
      <c r="B40" s="12" t="s">
        <v>12</v>
      </c>
      <c r="C40" s="10"/>
      <c r="D40" s="13" t="s">
        <v>13</v>
      </c>
      <c r="E40" s="2"/>
      <c r="F40" s="13"/>
      <c r="G40" s="2"/>
      <c r="H40" s="13"/>
      <c r="I40" s="2"/>
    </row>
    <row r="41" spans="1:9" x14ac:dyDescent="0.25">
      <c r="A41" s="8" t="s">
        <v>1640</v>
      </c>
      <c r="B41" s="12" t="s">
        <v>12</v>
      </c>
      <c r="C41" s="10"/>
      <c r="D41" s="13" t="s">
        <v>13</v>
      </c>
      <c r="E41" s="2"/>
      <c r="F41" s="13"/>
      <c r="G41" s="2"/>
      <c r="H41" s="13"/>
      <c r="I41" s="2"/>
    </row>
    <row r="42" spans="1:9" x14ac:dyDescent="0.25">
      <c r="A42" s="143"/>
      <c r="B42" s="144"/>
      <c r="C42" s="144"/>
      <c r="D42" s="45"/>
      <c r="E42" s="45"/>
      <c r="F42" s="45"/>
      <c r="G42" s="45"/>
      <c r="H42" s="45"/>
      <c r="I42" s="2"/>
    </row>
    <row r="43" spans="1:9" x14ac:dyDescent="0.25">
      <c r="A43" s="143"/>
      <c r="B43" s="144"/>
      <c r="C43" s="144"/>
      <c r="D43" s="45"/>
      <c r="E43" s="45"/>
      <c r="F43" s="45"/>
      <c r="G43" s="45"/>
      <c r="H43" s="45"/>
      <c r="I43" s="2"/>
    </row>
    <row r="44" spans="1:9" x14ac:dyDescent="0.25">
      <c r="A44" s="143"/>
      <c r="B44" s="144"/>
      <c r="C44" s="144"/>
      <c r="D44" s="45"/>
      <c r="E44" s="45"/>
      <c r="F44" s="45"/>
      <c r="G44" s="45"/>
      <c r="H44" s="45"/>
      <c r="I44" s="2"/>
    </row>
    <row r="45" spans="1:9" x14ac:dyDescent="0.25">
      <c r="A45" s="143"/>
      <c r="B45" s="144"/>
      <c r="C45" s="144"/>
      <c r="D45" s="45"/>
      <c r="E45" s="45"/>
      <c r="F45" s="45"/>
      <c r="G45" s="45"/>
      <c r="H45" s="45"/>
      <c r="I45" s="2"/>
    </row>
    <row r="46" spans="1:9" x14ac:dyDescent="0.25">
      <c r="A46" s="143"/>
      <c r="B46" s="144"/>
      <c r="C46" s="144"/>
      <c r="D46" s="45"/>
      <c r="E46" s="45"/>
      <c r="F46" s="45"/>
      <c r="G46" s="45"/>
      <c r="H46" s="45"/>
      <c r="I46" s="2"/>
    </row>
    <row r="47" spans="1:9" x14ac:dyDescent="0.25">
      <c r="A47" s="143"/>
      <c r="B47" s="144"/>
      <c r="C47" s="144"/>
      <c r="D47" s="45"/>
      <c r="E47" s="45"/>
      <c r="F47" s="45"/>
      <c r="G47" s="45"/>
      <c r="H47" s="45"/>
      <c r="I47" s="2"/>
    </row>
    <row r="48" spans="1:9" x14ac:dyDescent="0.25">
      <c r="A48" s="143"/>
      <c r="B48" s="144"/>
      <c r="C48" s="144"/>
      <c r="D48" s="45"/>
      <c r="E48" s="45"/>
      <c r="F48" s="45"/>
      <c r="G48" s="45"/>
      <c r="H48" s="45"/>
      <c r="I48" s="2"/>
    </row>
    <row r="49" spans="1:9" x14ac:dyDescent="0.25">
      <c r="A49" s="143"/>
      <c r="B49" s="144"/>
      <c r="C49" s="144"/>
      <c r="D49" s="45"/>
      <c r="E49" s="45"/>
      <c r="F49" s="45"/>
      <c r="G49" s="45"/>
      <c r="H49" s="45"/>
      <c r="I49" s="2"/>
    </row>
    <row r="50" spans="1:9" x14ac:dyDescent="0.25">
      <c r="A50" s="143"/>
      <c r="B50" s="144"/>
      <c r="C50" s="144"/>
      <c r="D50" s="45"/>
      <c r="E50" s="45"/>
      <c r="F50" s="45"/>
      <c r="G50" s="45"/>
      <c r="H50" s="45"/>
      <c r="I50" s="2"/>
    </row>
    <row r="51" spans="1:9" x14ac:dyDescent="0.25">
      <c r="A51" s="143"/>
      <c r="B51" s="144"/>
      <c r="C51" s="144"/>
      <c r="D51" s="45"/>
      <c r="E51" s="45"/>
      <c r="F51" s="45"/>
      <c r="G51" s="45"/>
      <c r="H51" s="45"/>
      <c r="I51" s="2"/>
    </row>
    <row r="52" spans="1:9" x14ac:dyDescent="0.25">
      <c r="A52" s="143"/>
      <c r="B52" s="144"/>
      <c r="C52" s="144"/>
      <c r="D52" s="45"/>
      <c r="E52" s="45"/>
      <c r="F52" s="45"/>
      <c r="G52" s="45"/>
      <c r="H52" s="45"/>
      <c r="I52" s="2"/>
    </row>
    <row r="53" spans="1:9" x14ac:dyDescent="0.25">
      <c r="A53" s="143"/>
      <c r="B53" s="144"/>
      <c r="C53" s="144"/>
      <c r="D53" s="45"/>
      <c r="E53" s="45"/>
      <c r="F53" s="45"/>
      <c r="G53" s="45"/>
      <c r="H53" s="45"/>
      <c r="I53" s="2"/>
    </row>
    <row r="54" spans="1:9" x14ac:dyDescent="0.25">
      <c r="A54" s="143"/>
      <c r="B54" s="144"/>
      <c r="C54" s="144"/>
      <c r="D54" s="45"/>
      <c r="E54" s="45"/>
      <c r="F54" s="45"/>
      <c r="G54" s="45"/>
      <c r="H54" s="45"/>
      <c r="I54" s="2"/>
    </row>
    <row r="55" spans="1:9" x14ac:dyDescent="0.25">
      <c r="A55" s="143"/>
      <c r="B55" s="144"/>
      <c r="C55" s="144"/>
      <c r="D55" s="45"/>
      <c r="E55" s="45"/>
      <c r="F55" s="45"/>
      <c r="G55" s="45"/>
      <c r="H55" s="45"/>
      <c r="I55" s="2"/>
    </row>
    <row r="56" spans="1:9" x14ac:dyDescent="0.25">
      <c r="A56" s="143"/>
      <c r="B56" s="144"/>
      <c r="C56" s="144"/>
      <c r="D56" s="45"/>
      <c r="E56" s="45"/>
      <c r="F56" s="45"/>
      <c r="G56" s="45"/>
      <c r="H56" s="45"/>
      <c r="I56" s="2"/>
    </row>
    <row r="57" spans="1:9" x14ac:dyDescent="0.25">
      <c r="A57" s="143"/>
      <c r="B57" s="144"/>
      <c r="C57" s="144"/>
      <c r="D57" s="45"/>
      <c r="E57" s="45"/>
      <c r="F57" s="45"/>
      <c r="G57" s="45"/>
      <c r="H57" s="45"/>
      <c r="I57" s="2"/>
    </row>
    <row r="58" spans="1:9" x14ac:dyDescent="0.25">
      <c r="A58" s="143"/>
      <c r="B58" s="144"/>
      <c r="C58" s="144"/>
      <c r="D58" s="45"/>
      <c r="E58" s="45"/>
      <c r="F58" s="45"/>
      <c r="G58" s="45"/>
      <c r="H58" s="45"/>
      <c r="I58" s="2"/>
    </row>
    <row r="59" spans="1:9" x14ac:dyDescent="0.25">
      <c r="A59" s="143"/>
      <c r="B59" s="144"/>
      <c r="C59" s="144"/>
      <c r="D59" s="45"/>
      <c r="E59" s="45"/>
      <c r="F59" s="45"/>
      <c r="G59" s="45"/>
      <c r="H59" s="45"/>
      <c r="I59" s="2"/>
    </row>
    <row r="60" spans="1:9" x14ac:dyDescent="0.25">
      <c r="A60" s="143"/>
      <c r="B60" s="144"/>
      <c r="C60" s="144"/>
      <c r="D60" s="45"/>
      <c r="E60" s="45"/>
      <c r="F60" s="45"/>
      <c r="G60" s="45"/>
      <c r="H60" s="45"/>
      <c r="I60" s="2"/>
    </row>
    <row r="61" spans="1:9" x14ac:dyDescent="0.25">
      <c r="A61" s="143"/>
      <c r="B61" s="144"/>
      <c r="C61" s="144"/>
      <c r="D61" s="45"/>
      <c r="E61" s="45"/>
      <c r="F61" s="45"/>
      <c r="G61" s="45"/>
      <c r="H61" s="45"/>
      <c r="I61" s="2"/>
    </row>
    <row r="62" spans="1:9" x14ac:dyDescent="0.25">
      <c r="A62" s="143"/>
      <c r="B62" s="144"/>
      <c r="C62" s="144"/>
      <c r="D62" s="45"/>
      <c r="E62" s="45"/>
      <c r="F62" s="45"/>
      <c r="G62" s="45"/>
      <c r="H62" s="45"/>
      <c r="I62" s="2"/>
    </row>
    <row r="63" spans="1:9" x14ac:dyDescent="0.25">
      <c r="A63" s="143"/>
      <c r="B63" s="144"/>
      <c r="C63" s="144"/>
      <c r="D63" s="45"/>
      <c r="E63" s="45"/>
      <c r="F63" s="45"/>
      <c r="G63" s="45"/>
      <c r="H63" s="45"/>
      <c r="I63" s="2"/>
    </row>
    <row r="64" spans="1:9" x14ac:dyDescent="0.25">
      <c r="A64" s="143"/>
      <c r="B64" s="144"/>
      <c r="C64" s="144"/>
      <c r="D64" s="45"/>
      <c r="E64" s="45"/>
      <c r="F64" s="45"/>
      <c r="G64" s="45"/>
      <c r="H64" s="45"/>
      <c r="I64" s="2"/>
    </row>
    <row r="65" spans="1:9" x14ac:dyDescent="0.25">
      <c r="A65" s="143"/>
      <c r="B65" s="144"/>
      <c r="C65" s="144"/>
      <c r="D65" s="45"/>
      <c r="E65" s="45"/>
      <c r="F65" s="45"/>
      <c r="G65" s="45"/>
      <c r="H65" s="45"/>
      <c r="I65" s="2"/>
    </row>
    <row r="66" spans="1:9" x14ac:dyDescent="0.25">
      <c r="A66" s="143"/>
      <c r="B66" s="144"/>
      <c r="C66" s="144"/>
      <c r="D66" s="45"/>
      <c r="E66" s="45"/>
      <c r="F66" s="45"/>
      <c r="G66" s="45"/>
      <c r="H66" s="45"/>
      <c r="I66" s="2"/>
    </row>
    <row r="67" spans="1:9" x14ac:dyDescent="0.25">
      <c r="A67" s="143"/>
      <c r="B67" s="144"/>
      <c r="C67" s="144"/>
      <c r="D67" s="45"/>
      <c r="E67" s="45"/>
      <c r="F67" s="45"/>
      <c r="G67" s="45"/>
      <c r="H67" s="45"/>
      <c r="I67" s="2"/>
    </row>
    <row r="68" spans="1:9" x14ac:dyDescent="0.25">
      <c r="A68" s="143"/>
      <c r="B68" s="144"/>
      <c r="C68" s="144"/>
      <c r="D68" s="45"/>
      <c r="E68" s="45"/>
      <c r="F68" s="45"/>
      <c r="G68" s="45"/>
      <c r="H68" s="45"/>
      <c r="I68" s="2"/>
    </row>
    <row r="69" spans="1:9" x14ac:dyDescent="0.25">
      <c r="A69" s="143"/>
      <c r="B69" s="144"/>
      <c r="C69" s="144"/>
      <c r="D69" s="45"/>
      <c r="E69" s="45"/>
      <c r="F69" s="45"/>
      <c r="G69" s="45"/>
      <c r="H69" s="45"/>
      <c r="I69" s="2"/>
    </row>
    <row r="70" spans="1:9" x14ac:dyDescent="0.25">
      <c r="A70" s="143"/>
      <c r="B70" s="144"/>
      <c r="C70" s="144"/>
      <c r="D70" s="45"/>
      <c r="E70" s="45"/>
      <c r="F70" s="45"/>
      <c r="G70" s="45"/>
      <c r="H70" s="45"/>
      <c r="I70" s="2"/>
    </row>
    <row r="71" spans="1:9" x14ac:dyDescent="0.25">
      <c r="A71" s="143"/>
      <c r="B71" s="144"/>
      <c r="C71" s="144"/>
      <c r="D71" s="45"/>
      <c r="E71" s="45"/>
      <c r="F71" s="45"/>
      <c r="G71" s="45"/>
      <c r="H71" s="45"/>
      <c r="I71" s="2"/>
    </row>
    <row r="72" spans="1:9" x14ac:dyDescent="0.25">
      <c r="A72" s="143"/>
      <c r="B72" s="144"/>
      <c r="C72" s="144"/>
      <c r="D72" s="45"/>
      <c r="E72" s="45"/>
      <c r="F72" s="45"/>
      <c r="G72" s="45"/>
      <c r="H72" s="45"/>
      <c r="I72" s="2"/>
    </row>
    <row r="73" spans="1:9" x14ac:dyDescent="0.25">
      <c r="A73" s="143"/>
      <c r="B73" s="144"/>
      <c r="C73" s="144"/>
      <c r="D73" s="45"/>
      <c r="E73" s="45"/>
      <c r="F73" s="45"/>
      <c r="G73" s="45"/>
      <c r="H73" s="45"/>
      <c r="I73" s="2"/>
    </row>
    <row r="74" spans="1:9" x14ac:dyDescent="0.25">
      <c r="A74" s="143"/>
      <c r="B74" s="144"/>
      <c r="C74" s="144"/>
      <c r="D74" s="45"/>
      <c r="E74" s="45"/>
      <c r="F74" s="45"/>
      <c r="G74" s="45"/>
      <c r="H74" s="45"/>
      <c r="I74" s="2"/>
    </row>
    <row r="75" spans="1:9" x14ac:dyDescent="0.25">
      <c r="A75" s="143"/>
      <c r="B75" s="144"/>
      <c r="C75" s="144"/>
      <c r="D75" s="45"/>
      <c r="E75" s="45"/>
      <c r="F75" s="45"/>
      <c r="G75" s="45"/>
      <c r="H75" s="45"/>
      <c r="I75" s="2"/>
    </row>
    <row r="76" spans="1:9" x14ac:dyDescent="0.25">
      <c r="A76" s="143"/>
      <c r="B76" s="144"/>
      <c r="C76" s="144"/>
      <c r="D76" s="45"/>
      <c r="E76" s="45"/>
      <c r="F76" s="45"/>
      <c r="G76" s="45"/>
      <c r="H76" s="45"/>
      <c r="I76" s="2"/>
    </row>
    <row r="77" spans="1:9" x14ac:dyDescent="0.25">
      <c r="A77" s="143"/>
      <c r="B77" s="144"/>
      <c r="C77" s="144"/>
      <c r="D77" s="45"/>
      <c r="E77" s="45"/>
      <c r="F77" s="45"/>
      <c r="G77" s="45"/>
      <c r="H77" s="45"/>
      <c r="I77" s="2"/>
    </row>
    <row r="78" spans="1:9" x14ac:dyDescent="0.25">
      <c r="A78" s="143"/>
      <c r="B78" s="144"/>
      <c r="C78" s="144"/>
      <c r="D78" s="45"/>
      <c r="E78" s="45"/>
      <c r="F78" s="45"/>
      <c r="G78" s="45"/>
      <c r="H78" s="45"/>
      <c r="I78" s="2"/>
    </row>
    <row r="79" spans="1:9" x14ac:dyDescent="0.25">
      <c r="A79" s="143"/>
      <c r="B79" s="144"/>
      <c r="C79" s="144"/>
      <c r="D79" s="45"/>
      <c r="E79" s="45"/>
      <c r="F79" s="45"/>
      <c r="G79" s="45"/>
      <c r="H79" s="45"/>
      <c r="I79" s="2"/>
    </row>
    <row r="80" spans="1:9" x14ac:dyDescent="0.25">
      <c r="A80" s="143"/>
      <c r="B80" s="144"/>
      <c r="C80" s="144"/>
      <c r="D80" s="45"/>
      <c r="E80" s="45"/>
      <c r="F80" s="45"/>
      <c r="G80" s="45"/>
      <c r="H80" s="45"/>
      <c r="I80" s="2"/>
    </row>
  </sheetData>
  <mergeCells count="5">
    <mergeCell ref="A1:E1"/>
    <mergeCell ref="F1:I1"/>
    <mergeCell ref="A2:E2"/>
    <mergeCell ref="F2:I2"/>
    <mergeCell ref="A5:I5"/>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14"/>
  <sheetViews>
    <sheetView workbookViewId="0">
      <selection activeCell="A7" sqref="A7"/>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1575</v>
      </c>
      <c r="B1" s="234"/>
      <c r="C1" s="234"/>
      <c r="D1" s="234"/>
      <c r="E1" s="234"/>
      <c r="F1" s="234" t="s">
        <v>1575</v>
      </c>
      <c r="G1" s="234"/>
      <c r="H1" s="234"/>
      <c r="I1" s="234"/>
    </row>
    <row r="2" spans="1:9" ht="21" x14ac:dyDescent="0.25">
      <c r="A2" s="235" t="s">
        <v>1641</v>
      </c>
      <c r="B2" s="235"/>
      <c r="C2" s="235"/>
      <c r="D2" s="235"/>
      <c r="E2" s="235"/>
      <c r="F2" s="235" t="str">
        <f>A2</f>
        <v>Mechanical, Electrical, &amp; Plumbing (MEP) Systems Program of Study</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393</v>
      </c>
      <c r="B6" s="12" t="s">
        <v>12</v>
      </c>
      <c r="C6" s="10"/>
      <c r="D6" s="13" t="s">
        <v>13</v>
      </c>
      <c r="E6" s="2"/>
      <c r="F6" s="13"/>
      <c r="G6" s="2"/>
      <c r="H6" s="13"/>
      <c r="I6" s="2"/>
    </row>
    <row r="7" spans="1:9" x14ac:dyDescent="0.25">
      <c r="A7" s="8" t="s">
        <v>1642</v>
      </c>
      <c r="B7" s="12" t="s">
        <v>12</v>
      </c>
      <c r="C7" s="10"/>
      <c r="D7" s="13" t="s">
        <v>13</v>
      </c>
      <c r="E7" s="2"/>
      <c r="F7" s="13"/>
      <c r="G7" s="2"/>
      <c r="H7" s="13"/>
      <c r="I7" s="2"/>
    </row>
    <row r="8" spans="1:9" x14ac:dyDescent="0.25">
      <c r="A8" s="11" t="s">
        <v>1580</v>
      </c>
      <c r="B8" s="12" t="s">
        <v>12</v>
      </c>
      <c r="C8" s="10"/>
      <c r="D8" s="13" t="s">
        <v>13</v>
      </c>
      <c r="E8" s="2"/>
      <c r="F8" s="13"/>
      <c r="G8" s="2"/>
      <c r="H8" s="13"/>
      <c r="I8" s="2"/>
    </row>
    <row r="9" spans="1:9" x14ac:dyDescent="0.25">
      <c r="A9" s="8" t="s">
        <v>1643</v>
      </c>
      <c r="B9" s="12" t="s">
        <v>12</v>
      </c>
      <c r="C9" s="10"/>
      <c r="D9" s="13" t="s">
        <v>13</v>
      </c>
      <c r="E9" s="2"/>
      <c r="F9" s="13"/>
      <c r="G9" s="2"/>
      <c r="H9" s="13"/>
      <c r="I9" s="2"/>
    </row>
    <row r="10" spans="1:9" x14ac:dyDescent="0.25">
      <c r="A10" s="8" t="s">
        <v>1644</v>
      </c>
      <c r="B10" s="12" t="s">
        <v>12</v>
      </c>
      <c r="C10" s="10"/>
      <c r="D10" s="13" t="s">
        <v>13</v>
      </c>
      <c r="E10" s="2"/>
      <c r="F10" s="13"/>
      <c r="G10" s="2"/>
      <c r="H10" s="13"/>
      <c r="I10" s="2"/>
    </row>
    <row r="11" spans="1:9" x14ac:dyDescent="0.25">
      <c r="A11" s="8" t="s">
        <v>1645</v>
      </c>
      <c r="B11" s="12" t="s">
        <v>12</v>
      </c>
      <c r="C11" s="10"/>
      <c r="D11" s="13" t="s">
        <v>13</v>
      </c>
      <c r="E11" s="2"/>
      <c r="F11" s="13"/>
      <c r="G11" s="2"/>
      <c r="H11" s="13"/>
      <c r="I11" s="2"/>
    </row>
    <row r="12" spans="1:9" x14ac:dyDescent="0.25">
      <c r="A12" s="8" t="s">
        <v>1646</v>
      </c>
      <c r="B12" s="12" t="s">
        <v>12</v>
      </c>
      <c r="C12" s="10"/>
      <c r="D12" s="13" t="s">
        <v>13</v>
      </c>
      <c r="E12" s="2"/>
      <c r="F12" s="13"/>
      <c r="G12" s="2"/>
      <c r="H12" s="13"/>
      <c r="I12" s="2"/>
    </row>
    <row r="13" spans="1:9" x14ac:dyDescent="0.25">
      <c r="A13" s="8" t="s">
        <v>1647</v>
      </c>
      <c r="B13" s="12" t="s">
        <v>12</v>
      </c>
      <c r="C13" s="10"/>
      <c r="D13" s="13" t="s">
        <v>13</v>
      </c>
      <c r="E13" s="2"/>
      <c r="F13" s="13"/>
      <c r="G13" s="2"/>
      <c r="H13" s="13"/>
      <c r="I13" s="2"/>
    </row>
    <row r="14" spans="1:9" x14ac:dyDescent="0.25">
      <c r="A14" s="8" t="s">
        <v>1648</v>
      </c>
      <c r="B14" s="12" t="s">
        <v>12</v>
      </c>
      <c r="C14" s="10"/>
      <c r="D14" s="13" t="s">
        <v>13</v>
      </c>
      <c r="E14" s="2"/>
      <c r="F14" s="13"/>
      <c r="G14" s="2"/>
      <c r="H14" s="13"/>
      <c r="I14" s="2"/>
    </row>
    <row r="15" spans="1:9" x14ac:dyDescent="0.25">
      <c r="A15" s="8" t="s">
        <v>19</v>
      </c>
      <c r="B15" s="12" t="s">
        <v>12</v>
      </c>
      <c r="C15" s="10"/>
      <c r="D15" s="13" t="s">
        <v>13</v>
      </c>
      <c r="E15" s="2"/>
      <c r="F15" s="13"/>
      <c r="G15" s="2"/>
      <c r="H15" s="13"/>
      <c r="I15" s="2"/>
    </row>
    <row r="16" spans="1:9" x14ac:dyDescent="0.25">
      <c r="A16" s="8" t="s">
        <v>21</v>
      </c>
      <c r="B16" s="12" t="s">
        <v>12</v>
      </c>
      <c r="C16" s="10"/>
      <c r="D16" s="13" t="s">
        <v>13</v>
      </c>
      <c r="E16" s="2"/>
      <c r="F16" s="13"/>
      <c r="G16" s="2"/>
      <c r="H16" s="13"/>
      <c r="I16" s="2"/>
    </row>
    <row r="17" spans="1:9" ht="15" customHeight="1" x14ac:dyDescent="0.25">
      <c r="A17" s="8" t="s">
        <v>1649</v>
      </c>
      <c r="B17" s="12" t="s">
        <v>12</v>
      </c>
      <c r="C17" s="10"/>
      <c r="D17" s="13" t="s">
        <v>13</v>
      </c>
      <c r="E17" s="2"/>
      <c r="F17" s="13"/>
      <c r="G17" s="2"/>
      <c r="H17" s="13"/>
      <c r="I17" s="2"/>
    </row>
    <row r="18" spans="1:9" x14ac:dyDescent="0.25">
      <c r="A18" s="8" t="s">
        <v>1650</v>
      </c>
      <c r="B18" s="12" t="s">
        <v>12</v>
      </c>
      <c r="C18" s="10"/>
      <c r="D18" s="13" t="s">
        <v>13</v>
      </c>
      <c r="E18" s="2"/>
      <c r="F18" s="13"/>
      <c r="G18" s="2"/>
      <c r="H18" s="13"/>
      <c r="I18" s="2"/>
    </row>
    <row r="19" spans="1:9" ht="32.25" customHeight="1" x14ac:dyDescent="0.25">
      <c r="A19" s="8" t="s">
        <v>1651</v>
      </c>
      <c r="B19" s="12" t="s">
        <v>12</v>
      </c>
      <c r="C19" s="10"/>
      <c r="D19" s="13" t="s">
        <v>13</v>
      </c>
      <c r="E19" s="2"/>
      <c r="F19" s="13"/>
      <c r="G19" s="2"/>
      <c r="H19" s="13"/>
      <c r="I19" s="2"/>
    </row>
    <row r="20" spans="1:9" x14ac:dyDescent="0.25">
      <c r="A20" s="8" t="s">
        <v>1652</v>
      </c>
      <c r="B20" s="12" t="s">
        <v>12</v>
      </c>
      <c r="C20" s="10"/>
      <c r="D20" s="13" t="s">
        <v>13</v>
      </c>
      <c r="E20" s="2"/>
      <c r="F20" s="13"/>
      <c r="G20" s="2"/>
      <c r="H20" s="13"/>
      <c r="I20" s="2"/>
    </row>
    <row r="21" spans="1:9" x14ac:dyDescent="0.25">
      <c r="A21" s="8" t="s">
        <v>1653</v>
      </c>
      <c r="B21" s="12" t="s">
        <v>12</v>
      </c>
      <c r="C21" s="10"/>
      <c r="D21" s="13" t="s">
        <v>13</v>
      </c>
      <c r="E21" s="2"/>
      <c r="F21" s="13"/>
      <c r="G21" s="2"/>
      <c r="H21" s="13"/>
      <c r="I21" s="2"/>
    </row>
    <row r="22" spans="1:9" x14ac:dyDescent="0.25">
      <c r="A22" s="8" t="s">
        <v>1654</v>
      </c>
      <c r="B22" s="12" t="s">
        <v>12</v>
      </c>
      <c r="C22" s="10"/>
      <c r="D22" s="13" t="s">
        <v>13</v>
      </c>
      <c r="E22" s="2"/>
      <c r="F22" s="13"/>
      <c r="G22" s="2"/>
      <c r="H22" s="13"/>
      <c r="I22" s="2"/>
    </row>
    <row r="23" spans="1:9" x14ac:dyDescent="0.25">
      <c r="A23" s="8" t="s">
        <v>1655</v>
      </c>
      <c r="B23" s="12" t="s">
        <v>12</v>
      </c>
      <c r="C23" s="10"/>
      <c r="D23" s="13" t="s">
        <v>13</v>
      </c>
      <c r="E23" s="2"/>
      <c r="F23" s="13"/>
      <c r="G23" s="2"/>
      <c r="H23" s="13"/>
      <c r="I23" s="2"/>
    </row>
    <row r="24" spans="1:9" x14ac:dyDescent="0.25">
      <c r="A24" s="8" t="s">
        <v>1656</v>
      </c>
      <c r="B24" s="12" t="s">
        <v>12</v>
      </c>
      <c r="C24" s="10"/>
      <c r="D24" s="13" t="s">
        <v>13</v>
      </c>
      <c r="E24" s="2"/>
      <c r="F24" s="13"/>
      <c r="G24" s="2"/>
      <c r="H24" s="13"/>
      <c r="I24" s="2"/>
    </row>
    <row r="25" spans="1:9" ht="70.5" customHeight="1" x14ac:dyDescent="0.25">
      <c r="A25" s="8" t="s">
        <v>1657</v>
      </c>
      <c r="B25" s="12" t="s">
        <v>12</v>
      </c>
      <c r="C25" s="10"/>
      <c r="D25" s="13" t="s">
        <v>13</v>
      </c>
      <c r="E25" s="2"/>
      <c r="F25" s="13"/>
      <c r="G25" s="2"/>
      <c r="H25" s="13"/>
      <c r="I25" s="2"/>
    </row>
    <row r="26" spans="1:9" x14ac:dyDescent="0.25">
      <c r="A26" s="8" t="s">
        <v>1658</v>
      </c>
      <c r="B26" s="12" t="s">
        <v>12</v>
      </c>
      <c r="C26" s="10"/>
      <c r="D26" s="13" t="s">
        <v>13</v>
      </c>
      <c r="E26" s="2"/>
      <c r="F26" s="13"/>
      <c r="G26" s="2"/>
      <c r="H26" s="13"/>
      <c r="I26" s="2"/>
    </row>
    <row r="27" spans="1:9" x14ac:dyDescent="0.25">
      <c r="A27" s="8" t="s">
        <v>1659</v>
      </c>
      <c r="B27" s="12" t="s">
        <v>12</v>
      </c>
      <c r="C27" s="10"/>
      <c r="D27" s="13" t="s">
        <v>13</v>
      </c>
      <c r="E27" s="2"/>
      <c r="F27" s="13"/>
      <c r="G27" s="2"/>
      <c r="H27" s="13"/>
      <c r="I27" s="2"/>
    </row>
    <row r="28" spans="1:9" x14ac:dyDescent="0.25">
      <c r="A28" s="8" t="s">
        <v>1296</v>
      </c>
      <c r="B28" s="12" t="s">
        <v>12</v>
      </c>
      <c r="C28" s="10"/>
      <c r="D28" s="13" t="s">
        <v>13</v>
      </c>
      <c r="E28" s="2"/>
      <c r="F28" s="13"/>
      <c r="G28" s="2"/>
      <c r="H28" s="13"/>
      <c r="I28" s="2"/>
    </row>
    <row r="29" spans="1:9" x14ac:dyDescent="0.25">
      <c r="A29" s="8" t="s">
        <v>1660</v>
      </c>
      <c r="B29" s="12" t="s">
        <v>12</v>
      </c>
      <c r="C29" s="10"/>
      <c r="D29" s="13" t="s">
        <v>13</v>
      </c>
      <c r="E29" s="2"/>
      <c r="F29" s="13"/>
      <c r="G29" s="2"/>
      <c r="H29" s="13"/>
      <c r="I29" s="2"/>
    </row>
    <row r="30" spans="1:9" x14ac:dyDescent="0.25">
      <c r="A30" s="8" t="s">
        <v>1661</v>
      </c>
      <c r="B30" s="12" t="s">
        <v>12</v>
      </c>
      <c r="C30" s="10"/>
      <c r="D30" s="13" t="s">
        <v>13</v>
      </c>
      <c r="E30" s="2"/>
      <c r="F30" s="13"/>
      <c r="G30" s="2"/>
      <c r="H30" s="13"/>
      <c r="I30" s="2"/>
    </row>
    <row r="31" spans="1:9" x14ac:dyDescent="0.25">
      <c r="A31" s="8" t="s">
        <v>280</v>
      </c>
      <c r="B31" s="12" t="s">
        <v>12</v>
      </c>
      <c r="C31" s="10"/>
      <c r="D31" s="13" t="s">
        <v>13</v>
      </c>
      <c r="E31" s="2"/>
      <c r="F31" s="13"/>
      <c r="G31" s="2"/>
      <c r="H31" s="13"/>
      <c r="I31" s="2"/>
    </row>
    <row r="32" spans="1:9" x14ac:dyDescent="0.25">
      <c r="A32" s="8" t="s">
        <v>1662</v>
      </c>
      <c r="B32" s="12" t="s">
        <v>12</v>
      </c>
      <c r="C32" s="10"/>
      <c r="D32" s="13" t="s">
        <v>13</v>
      </c>
      <c r="E32" s="2"/>
      <c r="F32" s="13"/>
      <c r="G32" s="2"/>
      <c r="H32" s="13"/>
      <c r="I32" s="2"/>
    </row>
    <row r="33" spans="1:9" ht="36" x14ac:dyDescent="0.25">
      <c r="A33" s="8" t="s">
        <v>1663</v>
      </c>
      <c r="B33" s="12" t="s">
        <v>12</v>
      </c>
      <c r="C33" s="10"/>
      <c r="D33" s="13" t="s">
        <v>13</v>
      </c>
      <c r="E33" s="2"/>
      <c r="F33" s="13"/>
      <c r="G33" s="2"/>
      <c r="H33" s="13"/>
      <c r="I33" s="2"/>
    </row>
    <row r="34" spans="1:9" x14ac:dyDescent="0.25">
      <c r="A34" s="8" t="s">
        <v>1664</v>
      </c>
      <c r="B34" s="12" t="s">
        <v>12</v>
      </c>
      <c r="C34" s="10"/>
      <c r="D34" s="13" t="s">
        <v>13</v>
      </c>
      <c r="E34" s="2"/>
      <c r="F34" s="13"/>
      <c r="G34" s="2"/>
      <c r="H34" s="13"/>
      <c r="I34" s="2"/>
    </row>
    <row r="35" spans="1:9" x14ac:dyDescent="0.25">
      <c r="A35" s="8" t="s">
        <v>1665</v>
      </c>
      <c r="B35" s="12" t="s">
        <v>12</v>
      </c>
      <c r="C35" s="10"/>
      <c r="D35" s="13" t="s">
        <v>13</v>
      </c>
      <c r="E35" s="2"/>
      <c r="F35" s="13"/>
      <c r="G35" s="2"/>
      <c r="H35" s="13"/>
      <c r="I35" s="2"/>
    </row>
    <row r="36" spans="1:9" x14ac:dyDescent="0.25">
      <c r="A36" s="8" t="s">
        <v>46</v>
      </c>
      <c r="B36" s="12" t="s">
        <v>12</v>
      </c>
      <c r="C36" s="10"/>
      <c r="D36" s="13" t="s">
        <v>13</v>
      </c>
      <c r="E36" s="2"/>
      <c r="F36" s="13"/>
      <c r="G36" s="2"/>
      <c r="H36" s="13"/>
      <c r="I36" s="2"/>
    </row>
    <row r="37" spans="1:9" x14ac:dyDescent="0.25">
      <c r="A37" s="8" t="s">
        <v>1666</v>
      </c>
      <c r="B37" s="12" t="s">
        <v>12</v>
      </c>
      <c r="C37" s="10"/>
      <c r="D37" s="13" t="s">
        <v>13</v>
      </c>
      <c r="E37" s="2"/>
      <c r="F37" s="13"/>
      <c r="G37" s="2"/>
      <c r="H37" s="13"/>
      <c r="I37" s="2"/>
    </row>
    <row r="38" spans="1:9" x14ac:dyDescent="0.25">
      <c r="A38" s="8" t="s">
        <v>1667</v>
      </c>
      <c r="B38" s="12" t="s">
        <v>12</v>
      </c>
      <c r="C38" s="10"/>
      <c r="D38" s="13" t="s">
        <v>13</v>
      </c>
      <c r="E38" s="2"/>
      <c r="F38" s="13"/>
      <c r="G38" s="2"/>
      <c r="H38" s="13"/>
      <c r="I38" s="2"/>
    </row>
    <row r="39" spans="1:9" x14ac:dyDescent="0.25">
      <c r="A39" s="8" t="s">
        <v>1668</v>
      </c>
      <c r="B39" s="12" t="s">
        <v>12</v>
      </c>
      <c r="C39" s="10"/>
      <c r="D39" s="13" t="s">
        <v>13</v>
      </c>
      <c r="E39" s="2"/>
      <c r="F39" s="13"/>
      <c r="G39" s="2"/>
      <c r="H39" s="13"/>
      <c r="I39" s="2"/>
    </row>
    <row r="40" spans="1:9" x14ac:dyDescent="0.25">
      <c r="A40" s="8" t="s">
        <v>1669</v>
      </c>
      <c r="B40" s="12" t="s">
        <v>12</v>
      </c>
      <c r="C40" s="10"/>
      <c r="D40" s="13" t="s">
        <v>13</v>
      </c>
      <c r="E40" s="2"/>
      <c r="F40" s="13"/>
      <c r="G40" s="2"/>
      <c r="H40" s="13"/>
      <c r="I40" s="2"/>
    </row>
    <row r="41" spans="1:9" x14ac:dyDescent="0.25">
      <c r="A41" s="8" t="s">
        <v>1670</v>
      </c>
      <c r="B41" s="12" t="s">
        <v>12</v>
      </c>
      <c r="C41" s="10"/>
      <c r="D41" s="13" t="s">
        <v>13</v>
      </c>
      <c r="E41" s="2"/>
      <c r="F41" s="13"/>
      <c r="G41" s="2"/>
      <c r="H41" s="13"/>
      <c r="I41" s="2"/>
    </row>
    <row r="42" spans="1:9" x14ac:dyDescent="0.25">
      <c r="A42" s="8" t="s">
        <v>1671</v>
      </c>
      <c r="B42" s="12" t="s">
        <v>12</v>
      </c>
      <c r="C42" s="10"/>
      <c r="D42" s="13" t="s">
        <v>13</v>
      </c>
      <c r="E42" s="2"/>
      <c r="F42" s="13"/>
      <c r="G42" s="2"/>
      <c r="H42" s="13"/>
      <c r="I42" s="2"/>
    </row>
    <row r="43" spans="1:9" x14ac:dyDescent="0.25">
      <c r="A43" s="8" t="s">
        <v>1672</v>
      </c>
      <c r="B43" s="12" t="s">
        <v>12</v>
      </c>
      <c r="C43" s="10"/>
      <c r="D43" s="13" t="s">
        <v>13</v>
      </c>
      <c r="E43" s="2"/>
      <c r="F43" s="13"/>
      <c r="G43" s="2"/>
      <c r="H43" s="13"/>
      <c r="I43" s="2"/>
    </row>
    <row r="44" spans="1:9" x14ac:dyDescent="0.25">
      <c r="A44" s="8" t="s">
        <v>1673</v>
      </c>
      <c r="B44" s="12" t="s">
        <v>12</v>
      </c>
      <c r="C44" s="10"/>
      <c r="D44" s="13" t="s">
        <v>13</v>
      </c>
      <c r="E44" s="2"/>
      <c r="F44" s="13"/>
      <c r="G44" s="2"/>
      <c r="H44" s="13"/>
      <c r="I44" s="2"/>
    </row>
    <row r="45" spans="1:9" x14ac:dyDescent="0.25">
      <c r="A45" s="8" t="s">
        <v>1674</v>
      </c>
      <c r="B45" s="12" t="s">
        <v>12</v>
      </c>
      <c r="C45" s="10"/>
      <c r="D45" s="13" t="s">
        <v>13</v>
      </c>
      <c r="E45" s="2"/>
      <c r="F45" s="13"/>
      <c r="G45" s="2"/>
      <c r="H45" s="13"/>
      <c r="I45" s="2"/>
    </row>
    <row r="46" spans="1:9" x14ac:dyDescent="0.25">
      <c r="A46" s="8" t="s">
        <v>1675</v>
      </c>
      <c r="B46" s="12" t="s">
        <v>12</v>
      </c>
      <c r="C46" s="10"/>
      <c r="D46" s="13" t="s">
        <v>13</v>
      </c>
      <c r="E46" s="2"/>
      <c r="F46" s="13"/>
      <c r="G46" s="2"/>
      <c r="H46" s="13"/>
      <c r="I46" s="2"/>
    </row>
    <row r="47" spans="1:9" x14ac:dyDescent="0.25">
      <c r="A47" s="8" t="s">
        <v>1676</v>
      </c>
      <c r="B47" s="12" t="s">
        <v>12</v>
      </c>
      <c r="C47" s="10"/>
      <c r="D47" s="13" t="s">
        <v>13</v>
      </c>
      <c r="E47" s="2"/>
      <c r="F47" s="13"/>
      <c r="G47" s="2"/>
      <c r="H47" s="13"/>
      <c r="I47" s="2"/>
    </row>
    <row r="48" spans="1:9" x14ac:dyDescent="0.25">
      <c r="A48" s="8" t="s">
        <v>1677</v>
      </c>
      <c r="B48" s="12" t="s">
        <v>12</v>
      </c>
      <c r="C48" s="10"/>
      <c r="D48" s="13" t="s">
        <v>13</v>
      </c>
      <c r="E48" s="2"/>
      <c r="F48" s="13"/>
      <c r="G48" s="2"/>
      <c r="H48" s="13"/>
      <c r="I48" s="2"/>
    </row>
    <row r="49" spans="1:9" x14ac:dyDescent="0.25">
      <c r="A49" s="8" t="s">
        <v>1678</v>
      </c>
      <c r="B49" s="12" t="s">
        <v>12</v>
      </c>
      <c r="C49" s="10"/>
      <c r="D49" s="13" t="s">
        <v>13</v>
      </c>
      <c r="E49" s="2"/>
      <c r="F49" s="13"/>
      <c r="G49" s="2"/>
      <c r="H49" s="13"/>
      <c r="I49" s="2"/>
    </row>
    <row r="50" spans="1:9" ht="51" customHeight="1" x14ac:dyDescent="0.25">
      <c r="A50" s="8" t="s">
        <v>1679</v>
      </c>
      <c r="B50" s="12" t="s">
        <v>12</v>
      </c>
      <c r="C50" s="10"/>
      <c r="D50" s="13" t="s">
        <v>13</v>
      </c>
      <c r="E50" s="2"/>
      <c r="F50" s="13"/>
      <c r="G50" s="2"/>
      <c r="H50" s="13"/>
      <c r="I50" s="2"/>
    </row>
    <row r="51" spans="1:9" x14ac:dyDescent="0.25">
      <c r="A51" s="8" t="s">
        <v>1680</v>
      </c>
      <c r="B51" s="12" t="s">
        <v>12</v>
      </c>
      <c r="C51" s="10"/>
      <c r="D51" s="13" t="s">
        <v>13</v>
      </c>
      <c r="E51" s="2"/>
      <c r="F51" s="13"/>
      <c r="G51" s="2"/>
      <c r="H51" s="13"/>
      <c r="I51" s="2"/>
    </row>
    <row r="52" spans="1:9" x14ac:dyDescent="0.25">
      <c r="A52" s="8" t="s">
        <v>1681</v>
      </c>
      <c r="B52" s="12" t="s">
        <v>12</v>
      </c>
      <c r="C52" s="10"/>
      <c r="D52" s="13" t="s">
        <v>13</v>
      </c>
      <c r="E52" s="2"/>
      <c r="F52" s="13"/>
      <c r="G52" s="2"/>
      <c r="H52" s="13"/>
      <c r="I52" s="2"/>
    </row>
    <row r="53" spans="1:9" x14ac:dyDescent="0.25">
      <c r="A53" s="8" t="s">
        <v>1682</v>
      </c>
      <c r="B53" s="12" t="s">
        <v>12</v>
      </c>
      <c r="C53" s="10"/>
      <c r="D53" s="13" t="s">
        <v>13</v>
      </c>
      <c r="E53" s="2"/>
      <c r="F53" s="13"/>
      <c r="G53" s="2"/>
      <c r="H53" s="13"/>
      <c r="I53" s="2"/>
    </row>
    <row r="54" spans="1:9" x14ac:dyDescent="0.25">
      <c r="A54" s="8" t="s">
        <v>1683</v>
      </c>
      <c r="B54" s="12" t="s">
        <v>12</v>
      </c>
      <c r="C54" s="10"/>
      <c r="D54" s="13" t="s">
        <v>13</v>
      </c>
      <c r="E54" s="2"/>
      <c r="F54" s="13"/>
      <c r="G54" s="2"/>
      <c r="H54" s="13"/>
      <c r="I54" s="2"/>
    </row>
    <row r="55" spans="1:9" x14ac:dyDescent="0.25">
      <c r="A55" s="8" t="s">
        <v>1684</v>
      </c>
      <c r="B55" s="12" t="s">
        <v>12</v>
      </c>
      <c r="C55" s="10"/>
      <c r="D55" s="13" t="s">
        <v>13</v>
      </c>
      <c r="E55" s="2"/>
      <c r="F55" s="13"/>
      <c r="G55" s="2"/>
      <c r="H55" s="13"/>
      <c r="I55" s="2"/>
    </row>
    <row r="56" spans="1:9" x14ac:dyDescent="0.25">
      <c r="A56" s="8" t="s">
        <v>1685</v>
      </c>
      <c r="B56" s="12" t="s">
        <v>12</v>
      </c>
      <c r="C56" s="10"/>
      <c r="D56" s="13" t="s">
        <v>13</v>
      </c>
      <c r="E56" s="2"/>
      <c r="F56" s="13"/>
      <c r="G56" s="2"/>
      <c r="H56" s="13"/>
      <c r="I56" s="2"/>
    </row>
    <row r="57" spans="1:9" x14ac:dyDescent="0.25">
      <c r="A57" s="8" t="s">
        <v>1686</v>
      </c>
      <c r="B57" s="12" t="s">
        <v>12</v>
      </c>
      <c r="C57" s="10"/>
      <c r="D57" s="13" t="s">
        <v>13</v>
      </c>
      <c r="E57" s="2"/>
      <c r="F57" s="13"/>
      <c r="G57" s="2"/>
      <c r="H57" s="13"/>
      <c r="I57" s="2"/>
    </row>
    <row r="58" spans="1:9" x14ac:dyDescent="0.25">
      <c r="A58" s="8" t="s">
        <v>1687</v>
      </c>
      <c r="B58" s="12" t="s">
        <v>12</v>
      </c>
      <c r="C58" s="10"/>
      <c r="D58" s="13" t="s">
        <v>13</v>
      </c>
      <c r="E58" s="2"/>
      <c r="F58" s="13"/>
      <c r="G58" s="2"/>
      <c r="H58" s="13"/>
      <c r="I58" s="2"/>
    </row>
    <row r="59" spans="1:9" x14ac:dyDescent="0.25">
      <c r="A59" s="8" t="s">
        <v>1688</v>
      </c>
      <c r="B59" s="12" t="s">
        <v>12</v>
      </c>
      <c r="C59" s="10"/>
      <c r="D59" s="13" t="s">
        <v>13</v>
      </c>
      <c r="E59" s="2"/>
      <c r="F59" s="13"/>
      <c r="G59" s="2"/>
      <c r="H59" s="13"/>
      <c r="I59" s="2"/>
    </row>
    <row r="60" spans="1:9" x14ac:dyDescent="0.25">
      <c r="A60" s="8" t="s">
        <v>1689</v>
      </c>
      <c r="B60" s="12" t="s">
        <v>12</v>
      </c>
      <c r="C60" s="10"/>
      <c r="D60" s="13" t="s">
        <v>13</v>
      </c>
      <c r="E60" s="2"/>
      <c r="F60" s="13"/>
      <c r="G60" s="2"/>
      <c r="H60" s="13"/>
      <c r="I60" s="2"/>
    </row>
    <row r="61" spans="1:9" x14ac:dyDescent="0.25">
      <c r="A61" s="8" t="s">
        <v>1690</v>
      </c>
      <c r="B61" s="12" t="s">
        <v>12</v>
      </c>
      <c r="C61" s="10"/>
      <c r="D61" s="13" t="s">
        <v>13</v>
      </c>
      <c r="E61" s="2"/>
      <c r="F61" s="13"/>
      <c r="G61" s="2"/>
      <c r="H61" s="13"/>
      <c r="I61" s="2"/>
    </row>
    <row r="62" spans="1:9" x14ac:dyDescent="0.25">
      <c r="A62" s="8" t="s">
        <v>1691</v>
      </c>
      <c r="B62" s="12" t="s">
        <v>12</v>
      </c>
      <c r="C62" s="10"/>
      <c r="D62" s="13" t="s">
        <v>13</v>
      </c>
      <c r="E62" s="2"/>
      <c r="F62" s="13"/>
      <c r="G62" s="2"/>
      <c r="H62" s="13"/>
      <c r="I62" s="2"/>
    </row>
    <row r="63" spans="1:9" x14ac:dyDescent="0.25">
      <c r="A63" s="8" t="s">
        <v>66</v>
      </c>
      <c r="B63" s="12" t="s">
        <v>12</v>
      </c>
      <c r="C63" s="10"/>
      <c r="D63" s="13" t="s">
        <v>13</v>
      </c>
      <c r="E63" s="2"/>
      <c r="F63" s="13"/>
      <c r="G63" s="2"/>
      <c r="H63" s="13"/>
      <c r="I63" s="2"/>
    </row>
    <row r="64" spans="1:9" x14ac:dyDescent="0.25">
      <c r="A64" s="8" t="s">
        <v>1692</v>
      </c>
      <c r="B64" s="12" t="s">
        <v>12</v>
      </c>
      <c r="C64" s="10"/>
      <c r="D64" s="13" t="s">
        <v>13</v>
      </c>
      <c r="E64" s="2"/>
      <c r="F64" s="13"/>
      <c r="G64" s="2"/>
      <c r="H64" s="13"/>
      <c r="I64" s="2"/>
    </row>
    <row r="65" spans="1:9" x14ac:dyDescent="0.25">
      <c r="A65" s="8" t="s">
        <v>1693</v>
      </c>
      <c r="B65" s="12" t="s">
        <v>12</v>
      </c>
      <c r="C65" s="10"/>
      <c r="D65" s="13" t="s">
        <v>13</v>
      </c>
      <c r="E65" s="2"/>
      <c r="F65" s="13"/>
      <c r="G65" s="2"/>
      <c r="H65" s="13"/>
      <c r="I65" s="2"/>
    </row>
    <row r="66" spans="1:9" x14ac:dyDescent="0.25">
      <c r="A66" s="8" t="s">
        <v>1694</v>
      </c>
      <c r="B66" s="12" t="s">
        <v>12</v>
      </c>
      <c r="C66" s="10"/>
      <c r="D66" s="13" t="s">
        <v>13</v>
      </c>
      <c r="E66" s="2"/>
      <c r="F66" s="13"/>
      <c r="G66" s="2"/>
      <c r="H66" s="13"/>
      <c r="I66" s="2"/>
    </row>
    <row r="67" spans="1:9" x14ac:dyDescent="0.25">
      <c r="A67" s="8" t="s">
        <v>1695</v>
      </c>
      <c r="B67" s="12" t="s">
        <v>12</v>
      </c>
      <c r="C67" s="10"/>
      <c r="D67" s="13" t="s">
        <v>13</v>
      </c>
      <c r="E67" s="2"/>
      <c r="F67" s="13"/>
      <c r="G67" s="2"/>
      <c r="H67" s="13"/>
      <c r="I67" s="2"/>
    </row>
    <row r="68" spans="1:9" x14ac:dyDescent="0.25">
      <c r="A68" s="8" t="s">
        <v>1696</v>
      </c>
      <c r="B68" s="12" t="s">
        <v>12</v>
      </c>
      <c r="C68" s="10"/>
      <c r="D68" s="13" t="s">
        <v>13</v>
      </c>
      <c r="E68" s="2"/>
      <c r="F68" s="13"/>
      <c r="G68" s="2"/>
      <c r="H68" s="13"/>
      <c r="I68" s="2"/>
    </row>
    <row r="69" spans="1:9" x14ac:dyDescent="0.25">
      <c r="A69" s="8" t="s">
        <v>1697</v>
      </c>
      <c r="B69" s="12" t="s">
        <v>12</v>
      </c>
      <c r="C69" s="10"/>
      <c r="D69" s="13" t="s">
        <v>13</v>
      </c>
      <c r="E69" s="2"/>
      <c r="F69" s="13"/>
      <c r="G69" s="2"/>
      <c r="H69" s="13"/>
      <c r="I69" s="2"/>
    </row>
    <row r="70" spans="1:9" x14ac:dyDescent="0.25">
      <c r="A70" s="8" t="s">
        <v>1698</v>
      </c>
      <c r="B70" s="12" t="s">
        <v>12</v>
      </c>
      <c r="C70" s="10"/>
      <c r="D70" s="13" t="s">
        <v>13</v>
      </c>
      <c r="E70" s="2"/>
      <c r="F70" s="13"/>
      <c r="G70" s="2"/>
      <c r="H70" s="13"/>
      <c r="I70" s="2"/>
    </row>
    <row r="71" spans="1:9" x14ac:dyDescent="0.25">
      <c r="A71" s="8" t="s">
        <v>1699</v>
      </c>
      <c r="B71" s="12" t="s">
        <v>12</v>
      </c>
      <c r="C71" s="10"/>
      <c r="D71" s="13" t="s">
        <v>13</v>
      </c>
      <c r="E71" s="2"/>
      <c r="F71" s="13"/>
      <c r="G71" s="2"/>
      <c r="H71" s="13"/>
      <c r="I71" s="2"/>
    </row>
    <row r="72" spans="1:9" x14ac:dyDescent="0.25">
      <c r="A72" s="8" t="s">
        <v>70</v>
      </c>
      <c r="B72" s="12" t="s">
        <v>12</v>
      </c>
      <c r="C72" s="10"/>
      <c r="D72" s="13" t="s">
        <v>13</v>
      </c>
      <c r="E72" s="2"/>
      <c r="F72" s="13"/>
      <c r="G72" s="2"/>
      <c r="H72" s="13"/>
      <c r="I72" s="2"/>
    </row>
    <row r="73" spans="1:9" x14ac:dyDescent="0.25">
      <c r="A73" s="19" t="s">
        <v>1700</v>
      </c>
      <c r="B73" s="12" t="s">
        <v>12</v>
      </c>
      <c r="C73" s="19"/>
      <c r="D73" s="13" t="s">
        <v>13</v>
      </c>
      <c r="E73" s="20"/>
      <c r="F73" s="107"/>
      <c r="G73" s="20"/>
      <c r="H73" s="107"/>
      <c r="I73" s="20"/>
    </row>
    <row r="74" spans="1:9" x14ac:dyDescent="0.25">
      <c r="A74" s="19" t="s">
        <v>71</v>
      </c>
      <c r="B74" s="12" t="s">
        <v>12</v>
      </c>
      <c r="C74" s="19"/>
      <c r="D74" s="13" t="s">
        <v>13</v>
      </c>
      <c r="E74" s="20"/>
      <c r="F74" s="107"/>
      <c r="G74" s="20"/>
      <c r="H74" s="107"/>
      <c r="I74" s="20"/>
    </row>
    <row r="75" spans="1:9" x14ac:dyDescent="0.25">
      <c r="A75" s="19" t="s">
        <v>1701</v>
      </c>
      <c r="B75" s="12" t="s">
        <v>12</v>
      </c>
      <c r="C75" s="19"/>
      <c r="D75" s="13" t="s">
        <v>13</v>
      </c>
      <c r="E75" s="20"/>
      <c r="F75" s="107"/>
      <c r="G75" s="20"/>
      <c r="H75" s="107"/>
      <c r="I75" s="20"/>
    </row>
    <row r="76" spans="1:9" x14ac:dyDescent="0.25">
      <c r="A76" s="19" t="s">
        <v>1702</v>
      </c>
      <c r="B76" s="12" t="s">
        <v>12</v>
      </c>
      <c r="C76" s="19"/>
      <c r="D76" s="13" t="s">
        <v>13</v>
      </c>
      <c r="E76" s="20"/>
      <c r="F76" s="107"/>
      <c r="G76" s="20"/>
      <c r="H76" s="107"/>
      <c r="I76" s="20"/>
    </row>
    <row r="77" spans="1:9" x14ac:dyDescent="0.25">
      <c r="A77" s="19" t="s">
        <v>1703</v>
      </c>
      <c r="B77" s="12" t="s">
        <v>12</v>
      </c>
      <c r="C77" s="19"/>
      <c r="D77" s="13" t="s">
        <v>13</v>
      </c>
      <c r="E77" s="20"/>
      <c r="F77" s="107"/>
      <c r="G77" s="20"/>
      <c r="H77" s="107"/>
      <c r="I77" s="20"/>
    </row>
    <row r="78" spans="1:9" x14ac:dyDescent="0.25">
      <c r="A78" s="19" t="s">
        <v>1704</v>
      </c>
      <c r="B78" s="12" t="s">
        <v>12</v>
      </c>
      <c r="C78" s="19"/>
      <c r="D78" s="13" t="s">
        <v>13</v>
      </c>
      <c r="E78" s="20"/>
      <c r="F78" s="107"/>
      <c r="G78" s="20"/>
      <c r="H78" s="107"/>
      <c r="I78" s="20"/>
    </row>
    <row r="79" spans="1:9" x14ac:dyDescent="0.25">
      <c r="A79" s="19" t="s">
        <v>1705</v>
      </c>
      <c r="B79" s="12" t="s">
        <v>12</v>
      </c>
      <c r="C79" s="19"/>
      <c r="D79" s="13" t="s">
        <v>13</v>
      </c>
      <c r="E79" s="20"/>
      <c r="F79" s="107"/>
      <c r="G79" s="20"/>
      <c r="H79" s="107"/>
      <c r="I79" s="20"/>
    </row>
    <row r="80" spans="1:9" x14ac:dyDescent="0.25">
      <c r="A80" s="19" t="s">
        <v>1706</v>
      </c>
      <c r="B80" s="12" t="s">
        <v>12</v>
      </c>
      <c r="C80" s="19"/>
      <c r="D80" s="13" t="s">
        <v>13</v>
      </c>
      <c r="E80" s="20"/>
      <c r="F80" s="107"/>
      <c r="G80" s="20"/>
      <c r="H80" s="107"/>
      <c r="I80" s="20"/>
    </row>
    <row r="81" spans="1:9" ht="34.5" customHeight="1" x14ac:dyDescent="0.25">
      <c r="A81" s="19" t="s">
        <v>1707</v>
      </c>
      <c r="B81" s="12" t="s">
        <v>12</v>
      </c>
      <c r="C81" s="19"/>
      <c r="D81" s="13" t="s">
        <v>13</v>
      </c>
      <c r="E81" s="20"/>
      <c r="F81" s="107"/>
      <c r="G81" s="20"/>
      <c r="H81" s="107"/>
      <c r="I81" s="20"/>
    </row>
    <row r="82" spans="1:9" x14ac:dyDescent="0.25">
      <c r="A82" s="19" t="s">
        <v>1708</v>
      </c>
      <c r="B82" s="12" t="s">
        <v>12</v>
      </c>
      <c r="C82" s="19"/>
      <c r="D82" s="13" t="s">
        <v>13</v>
      </c>
      <c r="E82" s="20"/>
      <c r="F82" s="107"/>
      <c r="G82" s="20"/>
      <c r="H82" s="107"/>
      <c r="I82" s="20"/>
    </row>
    <row r="83" spans="1:9" x14ac:dyDescent="0.25">
      <c r="A83" s="19" t="s">
        <v>1709</v>
      </c>
      <c r="B83" s="12" t="s">
        <v>12</v>
      </c>
      <c r="C83" s="19"/>
      <c r="D83" s="13" t="s">
        <v>13</v>
      </c>
      <c r="E83" s="20"/>
      <c r="F83" s="107"/>
      <c r="G83" s="20"/>
      <c r="H83" s="107"/>
      <c r="I83" s="20"/>
    </row>
    <row r="84" spans="1:9" ht="33.75" customHeight="1" x14ac:dyDescent="0.25">
      <c r="A84" s="19" t="s">
        <v>1710</v>
      </c>
      <c r="B84" s="12" t="s">
        <v>12</v>
      </c>
      <c r="C84" s="19"/>
      <c r="D84" s="13" t="s">
        <v>13</v>
      </c>
      <c r="E84" s="20"/>
      <c r="F84" s="107"/>
      <c r="G84" s="20"/>
      <c r="H84" s="107"/>
      <c r="I84" s="20"/>
    </row>
    <row r="85" spans="1:9" x14ac:dyDescent="0.25">
      <c r="A85" s="19" t="s">
        <v>871</v>
      </c>
      <c r="B85" s="12" t="s">
        <v>12</v>
      </c>
      <c r="C85" s="19"/>
      <c r="D85" s="13" t="s">
        <v>13</v>
      </c>
      <c r="E85" s="20"/>
      <c r="F85" s="107"/>
      <c r="G85" s="20"/>
      <c r="H85" s="107"/>
      <c r="I85" s="20"/>
    </row>
    <row r="86" spans="1:9" x14ac:dyDescent="0.25">
      <c r="A86" s="19" t="s">
        <v>77</v>
      </c>
      <c r="B86" s="12" t="s">
        <v>12</v>
      </c>
      <c r="C86" s="19"/>
      <c r="D86" s="13" t="s">
        <v>13</v>
      </c>
      <c r="E86" s="20"/>
      <c r="F86" s="107"/>
      <c r="G86" s="20"/>
      <c r="H86" s="107"/>
      <c r="I86" s="20"/>
    </row>
    <row r="87" spans="1:9" ht="34.5" customHeight="1" x14ac:dyDescent="0.25">
      <c r="A87" s="19" t="s">
        <v>1711</v>
      </c>
      <c r="B87" s="12" t="s">
        <v>12</v>
      </c>
      <c r="C87" s="19"/>
      <c r="D87" s="13" t="s">
        <v>13</v>
      </c>
      <c r="E87" s="20"/>
      <c r="F87" s="107"/>
      <c r="G87" s="20"/>
      <c r="H87" s="107"/>
      <c r="I87" s="20"/>
    </row>
    <row r="88" spans="1:9" x14ac:dyDescent="0.25">
      <c r="A88" s="19" t="s">
        <v>1712</v>
      </c>
      <c r="B88" s="12" t="s">
        <v>12</v>
      </c>
      <c r="C88" s="19"/>
      <c r="D88" s="13" t="s">
        <v>13</v>
      </c>
      <c r="E88" s="20"/>
      <c r="F88" s="107"/>
      <c r="G88" s="20"/>
      <c r="H88" s="107"/>
      <c r="I88" s="20"/>
    </row>
    <row r="89" spans="1:9" x14ac:dyDescent="0.25">
      <c r="A89" s="19" t="s">
        <v>1713</v>
      </c>
      <c r="B89" s="12" t="s">
        <v>12</v>
      </c>
      <c r="C89" s="19"/>
      <c r="D89" s="13" t="s">
        <v>13</v>
      </c>
      <c r="E89" s="20"/>
      <c r="F89" s="107"/>
      <c r="G89" s="20"/>
      <c r="H89" s="107"/>
      <c r="I89" s="20"/>
    </row>
    <row r="90" spans="1:9" ht="36" x14ac:dyDescent="0.25">
      <c r="A90" s="19" t="s">
        <v>1714</v>
      </c>
      <c r="B90" s="12" t="s">
        <v>12</v>
      </c>
      <c r="C90" s="19"/>
      <c r="D90" s="13" t="s">
        <v>13</v>
      </c>
      <c r="E90" s="20"/>
      <c r="F90" s="107"/>
      <c r="G90" s="20"/>
      <c r="H90" s="107"/>
      <c r="I90" s="20"/>
    </row>
    <row r="91" spans="1:9" x14ac:dyDescent="0.25">
      <c r="A91" s="19" t="s">
        <v>1715</v>
      </c>
      <c r="B91" s="12" t="s">
        <v>12</v>
      </c>
      <c r="C91" s="19"/>
      <c r="D91" s="13" t="s">
        <v>13</v>
      </c>
      <c r="E91" s="20"/>
      <c r="F91" s="107"/>
      <c r="G91" s="20"/>
      <c r="H91" s="107"/>
      <c r="I91" s="20"/>
    </row>
    <row r="92" spans="1:9" x14ac:dyDescent="0.25">
      <c r="A92" s="19" t="s">
        <v>1716</v>
      </c>
      <c r="B92" s="12" t="s">
        <v>12</v>
      </c>
      <c r="C92" s="19"/>
      <c r="D92" s="13" t="s">
        <v>13</v>
      </c>
      <c r="E92" s="20"/>
      <c r="F92" s="107"/>
      <c r="G92" s="20"/>
      <c r="H92" s="107"/>
      <c r="I92" s="20"/>
    </row>
    <row r="93" spans="1:9" x14ac:dyDescent="0.25">
      <c r="A93" s="19" t="s">
        <v>1717</v>
      </c>
      <c r="B93" s="12" t="s">
        <v>12</v>
      </c>
      <c r="C93" s="19"/>
      <c r="D93" s="13" t="s">
        <v>13</v>
      </c>
      <c r="E93" s="20"/>
      <c r="F93" s="107"/>
      <c r="G93" s="20"/>
      <c r="H93" s="107"/>
      <c r="I93" s="20"/>
    </row>
    <row r="94" spans="1:9" ht="47.25" customHeight="1" x14ac:dyDescent="0.25">
      <c r="A94" s="19" t="s">
        <v>1718</v>
      </c>
      <c r="B94" s="12" t="s">
        <v>12</v>
      </c>
      <c r="C94" s="19"/>
      <c r="D94" s="13" t="s">
        <v>13</v>
      </c>
      <c r="E94" s="20"/>
      <c r="F94" s="107"/>
      <c r="G94" s="20"/>
      <c r="H94" s="107"/>
      <c r="I94" s="20"/>
    </row>
    <row r="95" spans="1:9" ht="36" x14ac:dyDescent="0.25">
      <c r="A95" s="19" t="s">
        <v>1719</v>
      </c>
      <c r="B95" s="12" t="s">
        <v>12</v>
      </c>
      <c r="C95" s="19"/>
      <c r="D95" s="13" t="s">
        <v>13</v>
      </c>
      <c r="E95" s="20"/>
      <c r="F95" s="107"/>
      <c r="G95" s="20"/>
      <c r="H95" s="107"/>
      <c r="I95" s="20"/>
    </row>
    <row r="96" spans="1:9" x14ac:dyDescent="0.25">
      <c r="A96" s="19" t="s">
        <v>1720</v>
      </c>
      <c r="B96" s="12" t="s">
        <v>12</v>
      </c>
      <c r="C96" s="19"/>
      <c r="D96" s="13" t="s">
        <v>13</v>
      </c>
      <c r="E96" s="20"/>
      <c r="F96" s="107"/>
      <c r="G96" s="20"/>
      <c r="H96" s="107"/>
      <c r="I96" s="20"/>
    </row>
    <row r="97" spans="1:9" x14ac:dyDescent="0.25">
      <c r="A97" s="19" t="s">
        <v>1721</v>
      </c>
      <c r="B97" s="12" t="s">
        <v>12</v>
      </c>
      <c r="C97" s="19"/>
      <c r="D97" s="13" t="s">
        <v>13</v>
      </c>
      <c r="E97" s="20"/>
      <c r="F97" s="107"/>
      <c r="G97" s="20"/>
      <c r="H97" s="107"/>
      <c r="I97" s="20"/>
    </row>
    <row r="98" spans="1:9" x14ac:dyDescent="0.25">
      <c r="A98" s="19" t="s">
        <v>1722</v>
      </c>
      <c r="B98" s="12" t="s">
        <v>12</v>
      </c>
      <c r="C98" s="19"/>
      <c r="D98" s="13" t="s">
        <v>13</v>
      </c>
      <c r="E98" s="20"/>
      <c r="F98" s="107"/>
      <c r="G98" s="20"/>
      <c r="H98" s="107"/>
      <c r="I98" s="20"/>
    </row>
    <row r="99" spans="1:9" x14ac:dyDescent="0.25">
      <c r="A99" s="19" t="s">
        <v>1723</v>
      </c>
      <c r="B99" s="12" t="s">
        <v>12</v>
      </c>
      <c r="C99" s="19"/>
      <c r="D99" s="13" t="s">
        <v>13</v>
      </c>
      <c r="E99" s="20"/>
      <c r="F99" s="107"/>
      <c r="G99" s="20"/>
      <c r="H99" s="107"/>
      <c r="I99" s="20"/>
    </row>
    <row r="100" spans="1:9" x14ac:dyDescent="0.25">
      <c r="A100" s="19" t="s">
        <v>1724</v>
      </c>
      <c r="B100" s="12" t="s">
        <v>12</v>
      </c>
      <c r="C100" s="19"/>
      <c r="D100" s="13" t="s">
        <v>13</v>
      </c>
      <c r="E100" s="20"/>
      <c r="F100" s="107"/>
      <c r="G100" s="20"/>
      <c r="H100" s="107"/>
      <c r="I100" s="20"/>
    </row>
    <row r="101" spans="1:9" ht="36" x14ac:dyDescent="0.25">
      <c r="A101" s="19" t="s">
        <v>1725</v>
      </c>
      <c r="B101" s="12" t="s">
        <v>12</v>
      </c>
      <c r="C101" s="19"/>
      <c r="D101" s="13" t="s">
        <v>13</v>
      </c>
      <c r="E101" s="20"/>
      <c r="F101" s="107"/>
      <c r="G101" s="20"/>
      <c r="H101" s="107"/>
      <c r="I101" s="20"/>
    </row>
    <row r="102" spans="1:9" ht="32.25" customHeight="1" x14ac:dyDescent="0.25">
      <c r="A102" s="19" t="s">
        <v>1726</v>
      </c>
      <c r="B102" s="12" t="s">
        <v>12</v>
      </c>
      <c r="C102" s="19"/>
      <c r="D102" s="13" t="s">
        <v>13</v>
      </c>
      <c r="E102" s="20"/>
      <c r="F102" s="107"/>
      <c r="G102" s="20"/>
      <c r="H102" s="107"/>
      <c r="I102" s="20"/>
    </row>
    <row r="103" spans="1:9" x14ac:dyDescent="0.25">
      <c r="A103" s="19" t="s">
        <v>1727</v>
      </c>
      <c r="B103" s="12" t="s">
        <v>12</v>
      </c>
      <c r="C103" s="19"/>
      <c r="D103" s="13" t="s">
        <v>13</v>
      </c>
      <c r="E103" s="20"/>
      <c r="F103" s="107"/>
      <c r="G103" s="20"/>
      <c r="H103" s="107"/>
      <c r="I103" s="20"/>
    </row>
    <row r="104" spans="1:9" x14ac:dyDescent="0.25">
      <c r="A104" s="19" t="s">
        <v>1728</v>
      </c>
      <c r="B104" s="12" t="s">
        <v>12</v>
      </c>
      <c r="C104" s="19"/>
      <c r="D104" s="13" t="s">
        <v>13</v>
      </c>
      <c r="E104" s="20"/>
      <c r="F104" s="107"/>
      <c r="G104" s="20"/>
      <c r="H104" s="107"/>
      <c r="I104" s="20"/>
    </row>
    <row r="105" spans="1:9" x14ac:dyDescent="0.25">
      <c r="A105" s="19" t="s">
        <v>1729</v>
      </c>
      <c r="B105" s="12" t="s">
        <v>12</v>
      </c>
      <c r="C105" s="19"/>
      <c r="D105" s="13" t="s">
        <v>13</v>
      </c>
      <c r="E105" s="20"/>
      <c r="F105" s="107"/>
      <c r="G105" s="20"/>
      <c r="H105" s="107"/>
      <c r="I105" s="20"/>
    </row>
    <row r="106" spans="1:9" x14ac:dyDescent="0.25">
      <c r="A106" s="19" t="s">
        <v>1730</v>
      </c>
      <c r="B106" s="12" t="s">
        <v>12</v>
      </c>
      <c r="C106" s="19"/>
      <c r="D106" s="13" t="s">
        <v>13</v>
      </c>
      <c r="E106" s="20"/>
      <c r="F106" s="107"/>
      <c r="G106" s="20"/>
      <c r="H106" s="107"/>
      <c r="I106" s="20"/>
    </row>
    <row r="107" spans="1:9" x14ac:dyDescent="0.25">
      <c r="A107" s="19" t="s">
        <v>1731</v>
      </c>
      <c r="B107" s="12" t="s">
        <v>12</v>
      </c>
      <c r="C107" s="19"/>
      <c r="D107" s="13" t="s">
        <v>13</v>
      </c>
      <c r="E107" s="20"/>
      <c r="F107" s="107"/>
      <c r="G107" s="20"/>
      <c r="H107" s="107"/>
      <c r="I107" s="20"/>
    </row>
    <row r="108" spans="1:9" x14ac:dyDescent="0.25">
      <c r="A108" s="19" t="s">
        <v>1732</v>
      </c>
      <c r="B108" s="12" t="s">
        <v>12</v>
      </c>
      <c r="C108" s="19"/>
      <c r="D108" s="13" t="s">
        <v>13</v>
      </c>
      <c r="E108" s="20"/>
      <c r="F108" s="107"/>
      <c r="G108" s="20"/>
      <c r="H108" s="107"/>
      <c r="I108" s="20"/>
    </row>
    <row r="109" spans="1:9" x14ac:dyDescent="0.25">
      <c r="A109" s="19" t="s">
        <v>1733</v>
      </c>
      <c r="B109" s="12" t="s">
        <v>12</v>
      </c>
      <c r="C109" s="19"/>
      <c r="D109" s="13" t="s">
        <v>13</v>
      </c>
      <c r="E109" s="20"/>
      <c r="F109" s="107"/>
      <c r="G109" s="20"/>
      <c r="H109" s="107"/>
      <c r="I109" s="20"/>
    </row>
    <row r="110" spans="1:9" x14ac:dyDescent="0.25">
      <c r="A110" s="19" t="s">
        <v>235</v>
      </c>
      <c r="B110" s="12" t="s">
        <v>12</v>
      </c>
      <c r="C110" s="19"/>
      <c r="D110" s="13" t="s">
        <v>13</v>
      </c>
      <c r="E110" s="20"/>
      <c r="F110" s="107"/>
      <c r="G110" s="20"/>
      <c r="H110" s="107"/>
      <c r="I110" s="20"/>
    </row>
    <row r="111" spans="1:9" x14ac:dyDescent="0.25">
      <c r="A111" s="19" t="s">
        <v>1734</v>
      </c>
      <c r="B111" s="12" t="s">
        <v>12</v>
      </c>
      <c r="C111" s="19"/>
      <c r="D111" s="13" t="s">
        <v>13</v>
      </c>
      <c r="E111" s="20"/>
      <c r="F111" s="107"/>
      <c r="G111" s="20"/>
      <c r="H111" s="107"/>
      <c r="I111" s="20"/>
    </row>
    <row r="112" spans="1:9" x14ac:dyDescent="0.25">
      <c r="A112" s="19" t="s">
        <v>1735</v>
      </c>
      <c r="B112" s="12" t="s">
        <v>12</v>
      </c>
      <c r="C112" s="19"/>
      <c r="D112" s="13" t="s">
        <v>13</v>
      </c>
      <c r="E112" s="20"/>
      <c r="F112" s="107"/>
      <c r="G112" s="20"/>
      <c r="H112" s="107"/>
      <c r="I112" s="20"/>
    </row>
    <row r="113" spans="1:9" x14ac:dyDescent="0.25">
      <c r="A113" s="19" t="s">
        <v>1736</v>
      </c>
      <c r="B113" s="12" t="s">
        <v>12</v>
      </c>
      <c r="C113" s="19"/>
      <c r="D113" s="13" t="s">
        <v>13</v>
      </c>
      <c r="E113" s="20"/>
      <c r="F113" s="107"/>
      <c r="G113" s="20"/>
      <c r="H113" s="107"/>
      <c r="I113" s="20"/>
    </row>
    <row r="114" spans="1:9" x14ac:dyDescent="0.25">
      <c r="A114" s="19" t="s">
        <v>95</v>
      </c>
      <c r="B114" s="12" t="s">
        <v>12</v>
      </c>
      <c r="C114" s="19"/>
      <c r="D114" s="13" t="s">
        <v>13</v>
      </c>
      <c r="E114" s="20"/>
      <c r="F114" s="107"/>
      <c r="G114" s="20"/>
      <c r="H114" s="107"/>
      <c r="I114" s="20"/>
    </row>
  </sheetData>
  <sortState xmlns:xlrd2="http://schemas.microsoft.com/office/spreadsheetml/2017/richdata2" ref="A6:A114">
    <sortCondition ref="A6:A114"/>
  </sortState>
  <mergeCells count="5">
    <mergeCell ref="A1:E1"/>
    <mergeCell ref="F1:I1"/>
    <mergeCell ref="A2:E2"/>
    <mergeCell ref="F2:I2"/>
    <mergeCell ref="A5:I5"/>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97"/>
  <sheetViews>
    <sheetView topLeftCell="A16" workbookViewId="0">
      <selection activeCell="A22" sqref="A22"/>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1575</v>
      </c>
      <c r="B1" s="234"/>
      <c r="C1" s="234"/>
      <c r="D1" s="234"/>
      <c r="E1" s="234"/>
      <c r="F1" s="234" t="s">
        <v>1575</v>
      </c>
      <c r="G1" s="234"/>
      <c r="H1" s="234"/>
      <c r="I1" s="234"/>
    </row>
    <row r="2" spans="1:9" ht="21" x14ac:dyDescent="0.25">
      <c r="A2" s="235" t="s">
        <v>1737</v>
      </c>
      <c r="B2" s="235"/>
      <c r="C2" s="235"/>
      <c r="D2" s="235"/>
      <c r="E2" s="235"/>
      <c r="F2" s="235" t="str">
        <f>A2</f>
        <v>Residential &amp; Commercial Construction Program of Study</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393</v>
      </c>
      <c r="B6" s="12" t="s">
        <v>12</v>
      </c>
      <c r="C6" s="10"/>
      <c r="D6" s="13" t="s">
        <v>13</v>
      </c>
      <c r="E6" s="2"/>
      <c r="F6" s="13"/>
      <c r="G6" s="2"/>
      <c r="H6" s="13"/>
      <c r="I6" s="2"/>
    </row>
    <row r="7" spans="1:9" x14ac:dyDescent="0.25">
      <c r="A7" s="11" t="s">
        <v>1580</v>
      </c>
      <c r="B7" s="12" t="s">
        <v>12</v>
      </c>
      <c r="C7" s="10"/>
      <c r="D7" s="13" t="s">
        <v>13</v>
      </c>
      <c r="E7" s="2"/>
      <c r="F7" s="13"/>
      <c r="G7" s="2"/>
      <c r="H7" s="13"/>
      <c r="I7" s="2"/>
    </row>
    <row r="8" spans="1:9" x14ac:dyDescent="0.25">
      <c r="A8" s="11" t="s">
        <v>1738</v>
      </c>
      <c r="B8" s="12" t="s">
        <v>12</v>
      </c>
      <c r="C8" s="10"/>
      <c r="D8" s="13" t="s">
        <v>13</v>
      </c>
      <c r="E8" s="2"/>
      <c r="F8" s="13"/>
      <c r="G8" s="2"/>
      <c r="H8" s="13"/>
      <c r="I8" s="2"/>
    </row>
    <row r="9" spans="1:9" ht="37.5" customHeight="1" x14ac:dyDescent="0.25">
      <c r="A9" s="8" t="s">
        <v>1739</v>
      </c>
      <c r="B9" s="12" t="s">
        <v>12</v>
      </c>
      <c r="C9" s="10"/>
      <c r="D9" s="13" t="s">
        <v>13</v>
      </c>
      <c r="E9" s="2"/>
      <c r="F9" s="13"/>
      <c r="G9" s="2"/>
      <c r="H9" s="13"/>
      <c r="I9" s="2"/>
    </row>
    <row r="10" spans="1:9" x14ac:dyDescent="0.25">
      <c r="A10" s="8" t="s">
        <v>1646</v>
      </c>
      <c r="B10" s="12" t="s">
        <v>12</v>
      </c>
      <c r="C10" s="10"/>
      <c r="D10" s="13" t="s">
        <v>13</v>
      </c>
      <c r="E10" s="2"/>
      <c r="F10" s="13"/>
      <c r="G10" s="2"/>
      <c r="H10" s="13"/>
      <c r="I10" s="2"/>
    </row>
    <row r="11" spans="1:9" x14ac:dyDescent="0.25">
      <c r="A11" s="8" t="s">
        <v>1740</v>
      </c>
      <c r="B11" s="12" t="s">
        <v>12</v>
      </c>
      <c r="C11" s="10"/>
      <c r="D11" s="13" t="s">
        <v>13</v>
      </c>
      <c r="E11" s="2"/>
      <c r="F11" s="13"/>
      <c r="G11" s="2"/>
      <c r="H11" s="13"/>
      <c r="I11" s="2"/>
    </row>
    <row r="12" spans="1:9" x14ac:dyDescent="0.25">
      <c r="A12" s="8" t="s">
        <v>1648</v>
      </c>
      <c r="B12" s="12" t="s">
        <v>12</v>
      </c>
      <c r="C12" s="10"/>
      <c r="D12" s="13" t="s">
        <v>13</v>
      </c>
      <c r="E12" s="2"/>
      <c r="F12" s="13"/>
      <c r="G12" s="2"/>
      <c r="H12" s="13"/>
      <c r="I12" s="2"/>
    </row>
    <row r="13" spans="1:9" x14ac:dyDescent="0.25">
      <c r="A13" s="8" t="s">
        <v>19</v>
      </c>
      <c r="B13" s="12" t="s">
        <v>12</v>
      </c>
      <c r="C13" s="10"/>
      <c r="D13" s="13" t="s">
        <v>13</v>
      </c>
      <c r="E13" s="2"/>
      <c r="F13" s="13"/>
      <c r="G13" s="2"/>
      <c r="H13" s="13"/>
      <c r="I13" s="2"/>
    </row>
    <row r="14" spans="1:9" x14ac:dyDescent="0.25">
      <c r="A14" s="8" t="s">
        <v>21</v>
      </c>
      <c r="B14" s="12" t="s">
        <v>12</v>
      </c>
      <c r="C14" s="10"/>
      <c r="D14" s="13" t="s">
        <v>13</v>
      </c>
      <c r="E14" s="2"/>
      <c r="F14" s="13"/>
      <c r="G14" s="2"/>
      <c r="H14" s="13"/>
      <c r="I14" s="2"/>
    </row>
    <row r="15" spans="1:9" ht="68.25" customHeight="1" x14ac:dyDescent="0.25">
      <c r="A15" s="8" t="s">
        <v>1741</v>
      </c>
      <c r="B15" s="12" t="s">
        <v>12</v>
      </c>
      <c r="C15" s="10"/>
      <c r="D15" s="13" t="s">
        <v>13</v>
      </c>
      <c r="E15" s="2"/>
      <c r="F15" s="13"/>
      <c r="G15" s="2"/>
      <c r="H15" s="13"/>
      <c r="I15" s="2"/>
    </row>
    <row r="16" spans="1:9" ht="36" x14ac:dyDescent="0.25">
      <c r="A16" s="8" t="s">
        <v>1742</v>
      </c>
      <c r="B16" s="12" t="s">
        <v>12</v>
      </c>
      <c r="C16" s="10"/>
      <c r="D16" s="13" t="s">
        <v>13</v>
      </c>
      <c r="E16" s="2"/>
      <c r="F16" s="13"/>
      <c r="G16" s="2"/>
      <c r="H16" s="13"/>
      <c r="I16" s="2"/>
    </row>
    <row r="17" spans="1:9" x14ac:dyDescent="0.25">
      <c r="A17" s="8" t="s">
        <v>1650</v>
      </c>
      <c r="B17" s="12" t="s">
        <v>12</v>
      </c>
      <c r="C17" s="10"/>
      <c r="D17" s="13" t="s">
        <v>13</v>
      </c>
      <c r="E17" s="2"/>
      <c r="F17" s="13"/>
      <c r="G17" s="2"/>
      <c r="H17" s="13"/>
      <c r="I17" s="2"/>
    </row>
    <row r="18" spans="1:9" x14ac:dyDescent="0.25">
      <c r="A18" s="8" t="s">
        <v>1743</v>
      </c>
      <c r="B18" s="12" t="s">
        <v>12</v>
      </c>
      <c r="C18" s="10"/>
      <c r="D18" s="13" t="s">
        <v>13</v>
      </c>
      <c r="E18" s="2"/>
      <c r="F18" s="13"/>
      <c r="G18" s="2"/>
      <c r="H18" s="13"/>
      <c r="I18" s="2"/>
    </row>
    <row r="19" spans="1:9" x14ac:dyDescent="0.25">
      <c r="A19" s="8" t="s">
        <v>1744</v>
      </c>
      <c r="B19" s="12" t="s">
        <v>12</v>
      </c>
      <c r="C19" s="10"/>
      <c r="D19" s="13" t="s">
        <v>13</v>
      </c>
      <c r="E19" s="2"/>
      <c r="F19" s="13"/>
      <c r="G19" s="2"/>
      <c r="H19" s="13"/>
      <c r="I19" s="2"/>
    </row>
    <row r="20" spans="1:9" x14ac:dyDescent="0.25">
      <c r="A20" s="8" t="s">
        <v>1745</v>
      </c>
      <c r="B20" s="12" t="s">
        <v>12</v>
      </c>
      <c r="C20" s="10"/>
      <c r="D20" s="13" t="s">
        <v>13</v>
      </c>
      <c r="E20" s="2"/>
      <c r="F20" s="13"/>
      <c r="G20" s="2"/>
      <c r="H20" s="13"/>
      <c r="I20" s="2"/>
    </row>
    <row r="21" spans="1:9" x14ac:dyDescent="0.25">
      <c r="A21" s="8" t="s">
        <v>1746</v>
      </c>
      <c r="B21" s="12" t="s">
        <v>12</v>
      </c>
      <c r="C21" s="10"/>
      <c r="D21" s="13" t="s">
        <v>13</v>
      </c>
      <c r="E21" s="2"/>
      <c r="F21" s="13"/>
      <c r="G21" s="2"/>
      <c r="H21" s="13"/>
      <c r="I21" s="2"/>
    </row>
    <row r="22" spans="1:9" x14ac:dyDescent="0.25">
      <c r="A22" s="8" t="s">
        <v>1747</v>
      </c>
      <c r="B22" s="12" t="s">
        <v>12</v>
      </c>
      <c r="C22" s="10"/>
      <c r="D22" s="13" t="s">
        <v>13</v>
      </c>
      <c r="E22" s="2"/>
      <c r="F22" s="13"/>
      <c r="G22" s="2"/>
      <c r="H22" s="13"/>
      <c r="I22" s="2"/>
    </row>
    <row r="23" spans="1:9" ht="54" customHeight="1" x14ac:dyDescent="0.25">
      <c r="A23" s="8" t="s">
        <v>1748</v>
      </c>
      <c r="B23" s="12" t="s">
        <v>12</v>
      </c>
      <c r="C23" s="10"/>
      <c r="D23" s="13" t="s">
        <v>13</v>
      </c>
      <c r="E23" s="2"/>
      <c r="F23" s="13"/>
      <c r="G23" s="2"/>
      <c r="H23" s="13"/>
      <c r="I23" s="2"/>
    </row>
    <row r="24" spans="1:9" x14ac:dyDescent="0.25">
      <c r="A24" s="8" t="s">
        <v>1749</v>
      </c>
      <c r="B24" s="12" t="s">
        <v>12</v>
      </c>
      <c r="C24" s="10"/>
      <c r="D24" s="13" t="s">
        <v>13</v>
      </c>
      <c r="E24" s="2"/>
      <c r="F24" s="13"/>
      <c r="G24" s="2"/>
      <c r="H24" s="13"/>
      <c r="I24" s="2"/>
    </row>
    <row r="25" spans="1:9" x14ac:dyDescent="0.25">
      <c r="A25" s="8" t="s">
        <v>1658</v>
      </c>
      <c r="B25" s="12" t="s">
        <v>12</v>
      </c>
      <c r="C25" s="10"/>
      <c r="D25" s="13" t="s">
        <v>13</v>
      </c>
      <c r="E25" s="2"/>
      <c r="F25" s="13"/>
      <c r="G25" s="2"/>
      <c r="H25" s="13"/>
      <c r="I25" s="2"/>
    </row>
    <row r="26" spans="1:9" x14ac:dyDescent="0.25">
      <c r="A26" s="8" t="s">
        <v>1659</v>
      </c>
      <c r="B26" s="12" t="s">
        <v>12</v>
      </c>
      <c r="C26" s="10"/>
      <c r="D26" s="13" t="s">
        <v>13</v>
      </c>
      <c r="E26" s="2"/>
      <c r="F26" s="13"/>
      <c r="G26" s="2"/>
      <c r="H26" s="13"/>
      <c r="I26" s="2"/>
    </row>
    <row r="27" spans="1:9" x14ac:dyDescent="0.25">
      <c r="A27" s="8" t="s">
        <v>1296</v>
      </c>
      <c r="B27" s="12" t="s">
        <v>12</v>
      </c>
      <c r="C27" s="10"/>
      <c r="D27" s="13" t="s">
        <v>13</v>
      </c>
      <c r="E27" s="2"/>
      <c r="F27" s="13"/>
      <c r="G27" s="2"/>
      <c r="H27" s="13"/>
      <c r="I27" s="2"/>
    </row>
    <row r="28" spans="1:9" x14ac:dyDescent="0.25">
      <c r="A28" s="8" t="s">
        <v>1661</v>
      </c>
      <c r="B28" s="12" t="s">
        <v>12</v>
      </c>
      <c r="C28" s="10"/>
      <c r="D28" s="13" t="s">
        <v>13</v>
      </c>
      <c r="E28" s="2"/>
      <c r="F28" s="13"/>
      <c r="G28" s="2"/>
      <c r="H28" s="13"/>
      <c r="I28" s="2"/>
    </row>
    <row r="29" spans="1:9" x14ac:dyDescent="0.25">
      <c r="A29" s="8" t="s">
        <v>1662</v>
      </c>
      <c r="B29" s="12" t="s">
        <v>12</v>
      </c>
      <c r="C29" s="10"/>
      <c r="D29" s="13" t="s">
        <v>13</v>
      </c>
      <c r="E29" s="2"/>
      <c r="F29" s="13"/>
      <c r="G29" s="2"/>
      <c r="H29" s="13"/>
      <c r="I29" s="2"/>
    </row>
    <row r="30" spans="1:9" x14ac:dyDescent="0.25">
      <c r="A30" s="8" t="s">
        <v>1750</v>
      </c>
      <c r="B30" s="12" t="s">
        <v>12</v>
      </c>
      <c r="C30" s="10"/>
      <c r="D30" s="13" t="s">
        <v>13</v>
      </c>
      <c r="E30" s="2"/>
      <c r="F30" s="13"/>
      <c r="G30" s="2"/>
      <c r="H30" s="13"/>
      <c r="I30" s="2"/>
    </row>
    <row r="31" spans="1:9" x14ac:dyDescent="0.25">
      <c r="A31" s="8" t="s">
        <v>1751</v>
      </c>
      <c r="B31" s="12" t="s">
        <v>12</v>
      </c>
      <c r="C31" s="10"/>
      <c r="D31" s="13" t="s">
        <v>13</v>
      </c>
      <c r="E31" s="2"/>
      <c r="F31" s="13"/>
      <c r="G31" s="2"/>
      <c r="H31" s="13"/>
      <c r="I31" s="2"/>
    </row>
    <row r="32" spans="1:9" x14ac:dyDescent="0.25">
      <c r="A32" s="8" t="s">
        <v>1752</v>
      </c>
      <c r="B32" s="12" t="s">
        <v>12</v>
      </c>
      <c r="C32" s="10"/>
      <c r="D32" s="13" t="s">
        <v>13</v>
      </c>
      <c r="E32" s="2"/>
      <c r="F32" s="13"/>
      <c r="G32" s="2"/>
      <c r="H32" s="13"/>
      <c r="I32" s="2"/>
    </row>
    <row r="33" spans="1:9" x14ac:dyDescent="0.25">
      <c r="A33" s="8" t="s">
        <v>1753</v>
      </c>
      <c r="B33" s="12" t="s">
        <v>12</v>
      </c>
      <c r="C33" s="10"/>
      <c r="D33" s="13" t="s">
        <v>13</v>
      </c>
      <c r="E33" s="2"/>
      <c r="F33" s="13"/>
      <c r="G33" s="2"/>
      <c r="H33" s="13"/>
      <c r="I33" s="2"/>
    </row>
    <row r="34" spans="1:9" x14ac:dyDescent="0.25">
      <c r="A34" s="8" t="s">
        <v>1664</v>
      </c>
      <c r="B34" s="12" t="s">
        <v>12</v>
      </c>
      <c r="C34" s="10"/>
      <c r="D34" s="13" t="s">
        <v>13</v>
      </c>
      <c r="E34" s="2"/>
      <c r="F34" s="13"/>
      <c r="G34" s="2"/>
      <c r="H34" s="13"/>
      <c r="I34" s="2"/>
    </row>
    <row r="35" spans="1:9" x14ac:dyDescent="0.25">
      <c r="A35" s="8" t="s">
        <v>1665</v>
      </c>
      <c r="B35" s="12" t="s">
        <v>12</v>
      </c>
      <c r="C35" s="10"/>
      <c r="D35" s="13" t="s">
        <v>13</v>
      </c>
      <c r="E35" s="2"/>
      <c r="F35" s="13"/>
      <c r="G35" s="2"/>
      <c r="H35" s="13"/>
      <c r="I35" s="2"/>
    </row>
    <row r="36" spans="1:9" x14ac:dyDescent="0.25">
      <c r="A36" s="8" t="s">
        <v>46</v>
      </c>
      <c r="B36" s="12" t="s">
        <v>12</v>
      </c>
      <c r="C36" s="10"/>
      <c r="D36" s="13" t="s">
        <v>13</v>
      </c>
      <c r="E36" s="2"/>
      <c r="F36" s="13"/>
      <c r="G36" s="2"/>
      <c r="H36" s="13"/>
      <c r="I36" s="2"/>
    </row>
    <row r="37" spans="1:9" x14ac:dyDescent="0.25">
      <c r="A37" s="8" t="s">
        <v>1754</v>
      </c>
      <c r="B37" s="12" t="s">
        <v>12</v>
      </c>
      <c r="C37" s="10"/>
      <c r="D37" s="13" t="s">
        <v>13</v>
      </c>
      <c r="E37" s="2"/>
      <c r="F37" s="13"/>
      <c r="G37" s="2"/>
      <c r="H37" s="13"/>
      <c r="I37" s="2"/>
    </row>
    <row r="38" spans="1:9" x14ac:dyDescent="0.25">
      <c r="A38" s="8" t="s">
        <v>1667</v>
      </c>
      <c r="B38" s="12" t="s">
        <v>12</v>
      </c>
      <c r="C38" s="10"/>
      <c r="D38" s="13" t="s">
        <v>13</v>
      </c>
      <c r="E38" s="2"/>
      <c r="F38" s="13"/>
      <c r="G38" s="2"/>
      <c r="H38" s="13"/>
      <c r="I38" s="2"/>
    </row>
    <row r="39" spans="1:9" x14ac:dyDescent="0.25">
      <c r="A39" s="8" t="s">
        <v>1668</v>
      </c>
      <c r="B39" s="12" t="s">
        <v>12</v>
      </c>
      <c r="C39" s="10"/>
      <c r="D39" s="13" t="s">
        <v>13</v>
      </c>
      <c r="E39" s="2"/>
      <c r="F39" s="13"/>
      <c r="G39" s="2"/>
      <c r="H39" s="13"/>
      <c r="I39" s="2"/>
    </row>
    <row r="40" spans="1:9" x14ac:dyDescent="0.25">
      <c r="A40" s="8" t="s">
        <v>1669</v>
      </c>
      <c r="B40" s="12" t="s">
        <v>12</v>
      </c>
      <c r="C40" s="10"/>
      <c r="D40" s="13" t="s">
        <v>13</v>
      </c>
      <c r="E40" s="2"/>
      <c r="F40" s="13"/>
      <c r="G40" s="2"/>
      <c r="H40" s="13"/>
      <c r="I40" s="2"/>
    </row>
    <row r="41" spans="1:9" x14ac:dyDescent="0.25">
      <c r="A41" s="8" t="s">
        <v>1673</v>
      </c>
      <c r="B41" s="12" t="s">
        <v>12</v>
      </c>
      <c r="C41" s="10"/>
      <c r="D41" s="13" t="s">
        <v>13</v>
      </c>
      <c r="E41" s="2"/>
      <c r="F41" s="13"/>
      <c r="G41" s="2"/>
      <c r="H41" s="13"/>
      <c r="I41" s="2"/>
    </row>
    <row r="42" spans="1:9" x14ac:dyDescent="0.25">
      <c r="A42" s="8" t="s">
        <v>1674</v>
      </c>
      <c r="B42" s="12" t="s">
        <v>12</v>
      </c>
      <c r="C42" s="10"/>
      <c r="D42" s="13" t="s">
        <v>13</v>
      </c>
      <c r="E42" s="2"/>
      <c r="F42" s="13"/>
      <c r="G42" s="2"/>
      <c r="H42" s="13"/>
      <c r="I42" s="2"/>
    </row>
    <row r="43" spans="1:9" ht="72" x14ac:dyDescent="0.25">
      <c r="A43" s="8" t="s">
        <v>1755</v>
      </c>
      <c r="B43" s="12" t="s">
        <v>12</v>
      </c>
      <c r="C43" s="10"/>
      <c r="D43" s="13" t="s">
        <v>13</v>
      </c>
      <c r="E43" s="2"/>
      <c r="F43" s="13"/>
      <c r="G43" s="2"/>
      <c r="H43" s="13"/>
      <c r="I43" s="2"/>
    </row>
    <row r="44" spans="1:9" x14ac:dyDescent="0.25">
      <c r="A44" s="8" t="s">
        <v>1756</v>
      </c>
      <c r="B44" s="12" t="s">
        <v>12</v>
      </c>
      <c r="C44" s="10"/>
      <c r="D44" s="13" t="s">
        <v>13</v>
      </c>
      <c r="E44" s="2"/>
      <c r="F44" s="13"/>
      <c r="G44" s="2"/>
      <c r="H44" s="13"/>
      <c r="I44" s="2"/>
    </row>
    <row r="45" spans="1:9" x14ac:dyDescent="0.25">
      <c r="A45" s="8" t="s">
        <v>1757</v>
      </c>
      <c r="B45" s="12" t="s">
        <v>12</v>
      </c>
      <c r="C45" s="10"/>
      <c r="D45" s="13" t="s">
        <v>13</v>
      </c>
      <c r="E45" s="2"/>
      <c r="F45" s="13"/>
      <c r="G45" s="2"/>
      <c r="H45" s="13"/>
      <c r="I45" s="2"/>
    </row>
    <row r="46" spans="1:9" ht="53.25" customHeight="1" x14ac:dyDescent="0.25">
      <c r="A46" s="8" t="s">
        <v>1758</v>
      </c>
      <c r="B46" s="12" t="s">
        <v>12</v>
      </c>
      <c r="C46" s="10"/>
      <c r="D46" s="13" t="s">
        <v>13</v>
      </c>
      <c r="E46" s="2"/>
      <c r="F46" s="13"/>
      <c r="G46" s="2"/>
      <c r="H46" s="13"/>
      <c r="I46" s="2"/>
    </row>
    <row r="47" spans="1:9" x14ac:dyDescent="0.25">
      <c r="A47" s="8" t="s">
        <v>1677</v>
      </c>
      <c r="B47" s="12" t="s">
        <v>12</v>
      </c>
      <c r="C47" s="10"/>
      <c r="D47" s="13" t="s">
        <v>13</v>
      </c>
      <c r="E47" s="2"/>
      <c r="F47" s="13"/>
      <c r="G47" s="2"/>
      <c r="H47" s="13"/>
      <c r="I47" s="2"/>
    </row>
    <row r="48" spans="1:9" ht="51.75" customHeight="1" x14ac:dyDescent="0.25">
      <c r="A48" s="8" t="s">
        <v>1679</v>
      </c>
      <c r="B48" s="12" t="s">
        <v>12</v>
      </c>
      <c r="C48" s="10"/>
      <c r="D48" s="13" t="s">
        <v>13</v>
      </c>
      <c r="E48" s="2"/>
      <c r="F48" s="13"/>
      <c r="G48" s="2"/>
      <c r="H48" s="13"/>
      <c r="I48" s="2"/>
    </row>
    <row r="49" spans="1:9" x14ac:dyDescent="0.25">
      <c r="A49" s="8" t="s">
        <v>1680</v>
      </c>
      <c r="B49" s="12" t="s">
        <v>12</v>
      </c>
      <c r="C49" s="10"/>
      <c r="D49" s="13" t="s">
        <v>13</v>
      </c>
      <c r="E49" s="2"/>
      <c r="F49" s="13"/>
      <c r="G49" s="2"/>
      <c r="H49" s="13"/>
      <c r="I49" s="2"/>
    </row>
    <row r="50" spans="1:9" x14ac:dyDescent="0.25">
      <c r="A50" s="8" t="s">
        <v>1759</v>
      </c>
      <c r="B50" s="12" t="s">
        <v>12</v>
      </c>
      <c r="C50" s="10"/>
      <c r="D50" s="13" t="s">
        <v>13</v>
      </c>
      <c r="E50" s="2"/>
      <c r="F50" s="13"/>
      <c r="G50" s="2"/>
      <c r="H50" s="13"/>
      <c r="I50" s="2"/>
    </row>
    <row r="51" spans="1:9" x14ac:dyDescent="0.25">
      <c r="A51" s="8" t="s">
        <v>1760</v>
      </c>
      <c r="B51" s="12" t="s">
        <v>12</v>
      </c>
      <c r="C51" s="10"/>
      <c r="D51" s="13" t="s">
        <v>13</v>
      </c>
      <c r="E51" s="2"/>
      <c r="F51" s="13"/>
      <c r="G51" s="2"/>
      <c r="H51" s="13"/>
      <c r="I51" s="2"/>
    </row>
    <row r="52" spans="1:9" x14ac:dyDescent="0.25">
      <c r="A52" s="8" t="s">
        <v>1761</v>
      </c>
      <c r="B52" s="12" t="s">
        <v>12</v>
      </c>
      <c r="C52" s="10"/>
      <c r="D52" s="13" t="s">
        <v>13</v>
      </c>
      <c r="E52" s="2"/>
      <c r="F52" s="13"/>
      <c r="G52" s="2"/>
      <c r="H52" s="13"/>
      <c r="I52" s="2"/>
    </row>
    <row r="53" spans="1:9" x14ac:dyDescent="0.25">
      <c r="A53" s="8" t="s">
        <v>1681</v>
      </c>
      <c r="B53" s="12" t="s">
        <v>12</v>
      </c>
      <c r="C53" s="10"/>
      <c r="D53" s="13" t="s">
        <v>13</v>
      </c>
      <c r="E53" s="2"/>
      <c r="F53" s="13"/>
      <c r="G53" s="2"/>
      <c r="H53" s="13"/>
      <c r="I53" s="2"/>
    </row>
    <row r="54" spans="1:9" x14ac:dyDescent="0.25">
      <c r="A54" s="8" t="s">
        <v>1762</v>
      </c>
      <c r="B54" s="12" t="s">
        <v>12</v>
      </c>
      <c r="C54" s="10"/>
      <c r="D54" s="13" t="s">
        <v>13</v>
      </c>
      <c r="E54" s="2"/>
      <c r="F54" s="13"/>
      <c r="G54" s="2"/>
      <c r="H54" s="13"/>
      <c r="I54" s="2"/>
    </row>
    <row r="55" spans="1:9" x14ac:dyDescent="0.25">
      <c r="A55" s="8" t="s">
        <v>1684</v>
      </c>
      <c r="B55" s="12" t="s">
        <v>12</v>
      </c>
      <c r="C55" s="10"/>
      <c r="D55" s="13" t="s">
        <v>13</v>
      </c>
      <c r="E55" s="2"/>
      <c r="F55" s="13"/>
      <c r="G55" s="2"/>
      <c r="H55" s="13"/>
      <c r="I55" s="2"/>
    </row>
    <row r="56" spans="1:9" x14ac:dyDescent="0.25">
      <c r="A56" s="8" t="s">
        <v>1686</v>
      </c>
      <c r="B56" s="12" t="s">
        <v>12</v>
      </c>
      <c r="C56" s="10"/>
      <c r="D56" s="13" t="s">
        <v>13</v>
      </c>
      <c r="E56" s="2"/>
      <c r="F56" s="13"/>
      <c r="G56" s="2"/>
      <c r="H56" s="13"/>
      <c r="I56" s="2"/>
    </row>
    <row r="57" spans="1:9" x14ac:dyDescent="0.25">
      <c r="A57" s="8" t="s">
        <v>1763</v>
      </c>
      <c r="B57" s="12" t="s">
        <v>12</v>
      </c>
      <c r="C57" s="10"/>
      <c r="D57" s="13" t="s">
        <v>13</v>
      </c>
      <c r="E57" s="2"/>
      <c r="F57" s="13"/>
      <c r="G57" s="2"/>
      <c r="H57" s="13"/>
      <c r="I57" s="2"/>
    </row>
    <row r="58" spans="1:9" x14ac:dyDescent="0.25">
      <c r="A58" s="8" t="s">
        <v>1764</v>
      </c>
      <c r="B58" s="12" t="s">
        <v>12</v>
      </c>
      <c r="C58" s="10"/>
      <c r="D58" s="13" t="s">
        <v>13</v>
      </c>
      <c r="E58" s="2"/>
      <c r="F58" s="13"/>
      <c r="G58" s="2"/>
      <c r="H58" s="13"/>
      <c r="I58" s="2"/>
    </row>
    <row r="59" spans="1:9" x14ac:dyDescent="0.25">
      <c r="A59" s="8" t="s">
        <v>1765</v>
      </c>
      <c r="B59" s="12" t="s">
        <v>12</v>
      </c>
      <c r="C59" s="10"/>
      <c r="D59" s="13" t="s">
        <v>13</v>
      </c>
      <c r="E59" s="2"/>
      <c r="F59" s="13"/>
      <c r="G59" s="2"/>
      <c r="H59" s="13"/>
      <c r="I59" s="2"/>
    </row>
    <row r="60" spans="1:9" x14ac:dyDescent="0.25">
      <c r="A60" s="8" t="s">
        <v>66</v>
      </c>
      <c r="B60" s="12" t="s">
        <v>12</v>
      </c>
      <c r="C60" s="10"/>
      <c r="D60" s="13" t="s">
        <v>13</v>
      </c>
      <c r="E60" s="2"/>
      <c r="F60" s="13"/>
      <c r="G60" s="2"/>
      <c r="H60" s="13"/>
      <c r="I60" s="2"/>
    </row>
    <row r="61" spans="1:9" x14ac:dyDescent="0.25">
      <c r="A61" s="19" t="s">
        <v>1692</v>
      </c>
      <c r="B61" s="32" t="s">
        <v>12</v>
      </c>
      <c r="C61" s="19"/>
      <c r="D61" s="13" t="s">
        <v>13</v>
      </c>
      <c r="E61" s="20"/>
      <c r="F61" s="107"/>
      <c r="G61" s="20"/>
      <c r="H61" s="107"/>
      <c r="I61" s="20"/>
    </row>
    <row r="62" spans="1:9" x14ac:dyDescent="0.25">
      <c r="A62" s="19" t="s">
        <v>1695</v>
      </c>
      <c r="B62" s="32" t="s">
        <v>12</v>
      </c>
      <c r="C62" s="19"/>
      <c r="D62" s="13" t="s">
        <v>13</v>
      </c>
      <c r="E62" s="20"/>
      <c r="F62" s="107"/>
      <c r="G62" s="20"/>
      <c r="H62" s="107"/>
      <c r="I62" s="20"/>
    </row>
    <row r="63" spans="1:9" x14ac:dyDescent="0.25">
      <c r="A63" s="19" t="s">
        <v>1698</v>
      </c>
      <c r="B63" s="32" t="s">
        <v>12</v>
      </c>
      <c r="C63" s="19"/>
      <c r="D63" s="13" t="s">
        <v>13</v>
      </c>
      <c r="E63" s="20"/>
      <c r="F63" s="107"/>
      <c r="G63" s="20"/>
      <c r="H63" s="107"/>
      <c r="I63" s="20"/>
    </row>
    <row r="64" spans="1:9" x14ac:dyDescent="0.25">
      <c r="A64" s="19" t="s">
        <v>70</v>
      </c>
      <c r="B64" s="32" t="s">
        <v>12</v>
      </c>
      <c r="C64" s="19"/>
      <c r="D64" s="13" t="s">
        <v>13</v>
      </c>
      <c r="E64" s="20"/>
      <c r="F64" s="107"/>
      <c r="G64" s="20"/>
      <c r="H64" s="107"/>
      <c r="I64" s="20"/>
    </row>
    <row r="65" spans="1:9" x14ac:dyDescent="0.25">
      <c r="A65" s="19" t="s">
        <v>71</v>
      </c>
      <c r="B65" s="32" t="s">
        <v>12</v>
      </c>
      <c r="C65" s="19"/>
      <c r="D65" s="13" t="s">
        <v>13</v>
      </c>
      <c r="E65" s="20"/>
      <c r="F65" s="107"/>
      <c r="G65" s="20"/>
      <c r="H65" s="107"/>
      <c r="I65" s="20"/>
    </row>
    <row r="66" spans="1:9" x14ac:dyDescent="0.25">
      <c r="A66" s="19" t="s">
        <v>1766</v>
      </c>
      <c r="B66" s="32" t="s">
        <v>12</v>
      </c>
      <c r="C66" s="19"/>
      <c r="D66" s="13" t="s">
        <v>13</v>
      </c>
      <c r="E66" s="20"/>
      <c r="F66" s="107"/>
      <c r="G66" s="20"/>
      <c r="H66" s="107"/>
      <c r="I66" s="20"/>
    </row>
    <row r="67" spans="1:9" x14ac:dyDescent="0.25">
      <c r="A67" s="19" t="s">
        <v>1701</v>
      </c>
      <c r="B67" s="32" t="s">
        <v>12</v>
      </c>
      <c r="C67" s="19"/>
      <c r="D67" s="13" t="s">
        <v>13</v>
      </c>
      <c r="E67" s="20"/>
      <c r="F67" s="107"/>
      <c r="G67" s="20"/>
      <c r="H67" s="107"/>
      <c r="I67" s="20"/>
    </row>
    <row r="68" spans="1:9" x14ac:dyDescent="0.25">
      <c r="A68" s="19" t="s">
        <v>73</v>
      </c>
      <c r="B68" s="32" t="s">
        <v>12</v>
      </c>
      <c r="C68" s="19"/>
      <c r="D68" s="13" t="s">
        <v>13</v>
      </c>
      <c r="E68" s="20"/>
      <c r="F68" s="107"/>
      <c r="G68" s="20"/>
      <c r="H68" s="107"/>
      <c r="I68" s="20"/>
    </row>
    <row r="69" spans="1:9" x14ac:dyDescent="0.25">
      <c r="A69" s="19" t="s">
        <v>1705</v>
      </c>
      <c r="B69" s="32" t="s">
        <v>12</v>
      </c>
      <c r="C69" s="19"/>
      <c r="D69" s="13" t="s">
        <v>13</v>
      </c>
      <c r="E69" s="20"/>
      <c r="F69" s="107"/>
      <c r="G69" s="20"/>
      <c r="H69" s="107"/>
      <c r="I69" s="20"/>
    </row>
    <row r="70" spans="1:9" x14ac:dyDescent="0.25">
      <c r="A70" s="19" t="s">
        <v>1706</v>
      </c>
      <c r="B70" s="32" t="s">
        <v>12</v>
      </c>
      <c r="C70" s="19"/>
      <c r="D70" s="13" t="s">
        <v>13</v>
      </c>
      <c r="E70" s="20"/>
      <c r="F70" s="107"/>
      <c r="G70" s="20"/>
      <c r="H70" s="107"/>
      <c r="I70" s="20"/>
    </row>
    <row r="71" spans="1:9" ht="34.5" customHeight="1" x14ac:dyDescent="0.25">
      <c r="A71" s="19" t="s">
        <v>1767</v>
      </c>
      <c r="B71" s="32" t="s">
        <v>12</v>
      </c>
      <c r="C71" s="19"/>
      <c r="D71" s="13" t="s">
        <v>13</v>
      </c>
      <c r="E71" s="20"/>
      <c r="F71" s="107"/>
      <c r="G71" s="20"/>
      <c r="H71" s="107"/>
      <c r="I71" s="20"/>
    </row>
    <row r="72" spans="1:9" ht="36" x14ac:dyDescent="0.25">
      <c r="A72" s="19" t="s">
        <v>1707</v>
      </c>
      <c r="B72" s="32" t="s">
        <v>12</v>
      </c>
      <c r="C72" s="19"/>
      <c r="D72" s="13" t="s">
        <v>13</v>
      </c>
      <c r="E72" s="20"/>
      <c r="F72" s="107"/>
      <c r="G72" s="20"/>
      <c r="H72" s="107"/>
      <c r="I72" s="20"/>
    </row>
    <row r="73" spans="1:9" x14ac:dyDescent="0.25">
      <c r="A73" s="19" t="s">
        <v>1708</v>
      </c>
      <c r="B73" s="32" t="s">
        <v>12</v>
      </c>
      <c r="C73" s="19"/>
      <c r="D73" s="13" t="s">
        <v>13</v>
      </c>
      <c r="E73" s="20"/>
      <c r="F73" s="107"/>
      <c r="G73" s="20"/>
      <c r="H73" s="107"/>
      <c r="I73" s="20"/>
    </row>
    <row r="74" spans="1:9" x14ac:dyDescent="0.25">
      <c r="A74" s="19" t="s">
        <v>1709</v>
      </c>
      <c r="B74" s="32" t="s">
        <v>12</v>
      </c>
      <c r="C74" s="19"/>
      <c r="D74" s="13" t="s">
        <v>13</v>
      </c>
      <c r="E74" s="20"/>
      <c r="F74" s="107"/>
      <c r="G74" s="20"/>
      <c r="H74" s="107"/>
      <c r="I74" s="20"/>
    </row>
    <row r="75" spans="1:9" ht="33" customHeight="1" x14ac:dyDescent="0.25">
      <c r="A75" s="19" t="s">
        <v>1710</v>
      </c>
      <c r="B75" s="32" t="s">
        <v>12</v>
      </c>
      <c r="C75" s="19"/>
      <c r="D75" s="13" t="s">
        <v>13</v>
      </c>
      <c r="E75" s="20"/>
      <c r="F75" s="107"/>
      <c r="G75" s="20"/>
      <c r="H75" s="107"/>
      <c r="I75" s="20"/>
    </row>
    <row r="76" spans="1:9" x14ac:dyDescent="0.25">
      <c r="A76" s="19" t="s">
        <v>1768</v>
      </c>
      <c r="B76" s="32" t="s">
        <v>12</v>
      </c>
      <c r="C76" s="19"/>
      <c r="D76" s="13" t="s">
        <v>13</v>
      </c>
      <c r="E76" s="20"/>
      <c r="F76" s="107"/>
      <c r="G76" s="20"/>
      <c r="H76" s="107"/>
      <c r="I76" s="20"/>
    </row>
    <row r="77" spans="1:9" x14ac:dyDescent="0.25">
      <c r="A77" s="19" t="s">
        <v>871</v>
      </c>
      <c r="B77" s="32" t="s">
        <v>12</v>
      </c>
      <c r="C77" s="19"/>
      <c r="D77" s="13" t="s">
        <v>13</v>
      </c>
      <c r="E77" s="20"/>
      <c r="F77" s="107"/>
      <c r="G77" s="20"/>
      <c r="H77" s="107"/>
      <c r="I77" s="20"/>
    </row>
    <row r="78" spans="1:9" x14ac:dyDescent="0.25">
      <c r="A78" s="19" t="s">
        <v>222</v>
      </c>
      <c r="B78" s="32" t="s">
        <v>12</v>
      </c>
      <c r="C78" s="19"/>
      <c r="D78" s="13" t="s">
        <v>13</v>
      </c>
      <c r="E78" s="20"/>
      <c r="F78" s="107"/>
      <c r="G78" s="20"/>
      <c r="H78" s="107"/>
      <c r="I78" s="20"/>
    </row>
    <row r="79" spans="1:9" x14ac:dyDescent="0.25">
      <c r="A79" s="19" t="s">
        <v>77</v>
      </c>
      <c r="B79" s="32" t="s">
        <v>12</v>
      </c>
      <c r="C79" s="19"/>
      <c r="D79" s="13" t="s">
        <v>13</v>
      </c>
      <c r="E79" s="20"/>
      <c r="F79" s="107"/>
      <c r="G79" s="20"/>
      <c r="H79" s="107"/>
      <c r="I79" s="20"/>
    </row>
    <row r="80" spans="1:9" ht="30.75" customHeight="1" x14ac:dyDescent="0.25">
      <c r="A80" s="19" t="s">
        <v>1711</v>
      </c>
      <c r="B80" s="32" t="s">
        <v>12</v>
      </c>
      <c r="C80" s="19"/>
      <c r="D80" s="13" t="s">
        <v>13</v>
      </c>
      <c r="E80" s="20"/>
      <c r="F80" s="107"/>
      <c r="G80" s="20"/>
      <c r="H80" s="107"/>
      <c r="I80" s="20"/>
    </row>
    <row r="81" spans="1:9" x14ac:dyDescent="0.25">
      <c r="A81" s="19" t="s">
        <v>1712</v>
      </c>
      <c r="B81" s="32" t="s">
        <v>12</v>
      </c>
      <c r="C81" s="19"/>
      <c r="D81" s="13" t="s">
        <v>13</v>
      </c>
      <c r="E81" s="20"/>
      <c r="F81" s="107"/>
      <c r="G81" s="20"/>
      <c r="H81" s="107"/>
      <c r="I81" s="20"/>
    </row>
    <row r="82" spans="1:9" x14ac:dyDescent="0.25">
      <c r="A82" s="19" t="s">
        <v>1769</v>
      </c>
      <c r="B82" s="32" t="s">
        <v>12</v>
      </c>
      <c r="C82" s="19"/>
      <c r="D82" s="13" t="s">
        <v>13</v>
      </c>
      <c r="E82" s="20"/>
      <c r="F82" s="107"/>
      <c r="G82" s="20"/>
      <c r="H82" s="107"/>
      <c r="I82" s="20"/>
    </row>
    <row r="83" spans="1:9" x14ac:dyDescent="0.25">
      <c r="A83" s="19" t="s">
        <v>1713</v>
      </c>
      <c r="B83" s="32" t="s">
        <v>12</v>
      </c>
      <c r="C83" s="19"/>
      <c r="D83" s="13" t="s">
        <v>13</v>
      </c>
      <c r="E83" s="20"/>
      <c r="F83" s="107"/>
      <c r="G83" s="20"/>
      <c r="H83" s="107"/>
      <c r="I83" s="20"/>
    </row>
    <row r="84" spans="1:9" ht="51.75" customHeight="1" x14ac:dyDescent="0.25">
      <c r="A84" s="19" t="s">
        <v>1718</v>
      </c>
      <c r="B84" s="32" t="s">
        <v>12</v>
      </c>
      <c r="C84" s="19"/>
      <c r="D84" s="13" t="s">
        <v>13</v>
      </c>
      <c r="E84" s="20"/>
      <c r="F84" s="107"/>
      <c r="G84" s="20"/>
      <c r="H84" s="107"/>
      <c r="I84" s="20"/>
    </row>
    <row r="85" spans="1:9" ht="36" x14ac:dyDescent="0.25">
      <c r="A85" s="19" t="s">
        <v>1719</v>
      </c>
      <c r="B85" s="32" t="s">
        <v>12</v>
      </c>
      <c r="C85" s="19"/>
      <c r="D85" s="13" t="s">
        <v>13</v>
      </c>
      <c r="E85" s="20"/>
      <c r="F85" s="107"/>
      <c r="G85" s="20"/>
      <c r="H85" s="107"/>
      <c r="I85" s="20"/>
    </row>
    <row r="86" spans="1:9" x14ac:dyDescent="0.25">
      <c r="A86" s="19" t="s">
        <v>1720</v>
      </c>
      <c r="B86" s="32" t="s">
        <v>12</v>
      </c>
      <c r="C86" s="19"/>
      <c r="D86" s="13" t="s">
        <v>13</v>
      </c>
      <c r="E86" s="20"/>
      <c r="F86" s="107"/>
      <c r="G86" s="20"/>
      <c r="H86" s="107"/>
      <c r="I86" s="20"/>
    </row>
    <row r="87" spans="1:9" x14ac:dyDescent="0.25">
      <c r="A87" s="19" t="s">
        <v>1770</v>
      </c>
      <c r="B87" s="32" t="s">
        <v>12</v>
      </c>
      <c r="C87" s="19"/>
      <c r="D87" s="13" t="s">
        <v>13</v>
      </c>
      <c r="E87" s="20"/>
      <c r="F87" s="107"/>
      <c r="G87" s="20"/>
      <c r="H87" s="107"/>
      <c r="I87" s="20"/>
    </row>
    <row r="88" spans="1:9" x14ac:dyDescent="0.25">
      <c r="A88" s="19" t="s">
        <v>1771</v>
      </c>
      <c r="B88" s="32" t="s">
        <v>12</v>
      </c>
      <c r="C88" s="19"/>
      <c r="D88" s="13" t="s">
        <v>13</v>
      </c>
      <c r="E88" s="20"/>
      <c r="F88" s="107"/>
      <c r="G88" s="20"/>
      <c r="H88" s="107"/>
      <c r="I88" s="20"/>
    </row>
    <row r="89" spans="1:9" x14ac:dyDescent="0.25">
      <c r="A89" s="19" t="s">
        <v>1722</v>
      </c>
      <c r="B89" s="32" t="s">
        <v>12</v>
      </c>
      <c r="C89" s="19"/>
      <c r="D89" s="13" t="s">
        <v>13</v>
      </c>
      <c r="E89" s="20"/>
      <c r="F89" s="107"/>
      <c r="G89" s="20"/>
      <c r="H89" s="107"/>
      <c r="I89" s="20"/>
    </row>
    <row r="90" spans="1:9" x14ac:dyDescent="0.25">
      <c r="A90" s="19" t="s">
        <v>1724</v>
      </c>
      <c r="B90" s="32" t="s">
        <v>12</v>
      </c>
      <c r="C90" s="19"/>
      <c r="D90" s="13" t="s">
        <v>13</v>
      </c>
      <c r="E90" s="20"/>
      <c r="F90" s="107"/>
      <c r="G90" s="20"/>
      <c r="H90" s="107"/>
      <c r="I90" s="20"/>
    </row>
    <row r="91" spans="1:9" x14ac:dyDescent="0.25">
      <c r="A91" s="19" t="s">
        <v>1772</v>
      </c>
      <c r="B91" s="32" t="s">
        <v>12</v>
      </c>
      <c r="C91" s="19"/>
      <c r="D91" s="13" t="s">
        <v>13</v>
      </c>
      <c r="E91" s="20"/>
      <c r="F91" s="107"/>
      <c r="G91" s="20"/>
      <c r="H91" s="107"/>
      <c r="I91" s="20"/>
    </row>
    <row r="92" spans="1:9" x14ac:dyDescent="0.25">
      <c r="A92" s="19" t="s">
        <v>1729</v>
      </c>
      <c r="B92" s="32" t="s">
        <v>12</v>
      </c>
      <c r="C92" s="19"/>
      <c r="D92" s="13" t="s">
        <v>13</v>
      </c>
      <c r="E92" s="20"/>
      <c r="F92" s="107"/>
      <c r="G92" s="20"/>
      <c r="H92" s="107"/>
      <c r="I92" s="20"/>
    </row>
    <row r="93" spans="1:9" x14ac:dyDescent="0.25">
      <c r="A93" s="19" t="s">
        <v>1730</v>
      </c>
      <c r="B93" s="32" t="s">
        <v>12</v>
      </c>
      <c r="C93" s="19"/>
      <c r="D93" s="13" t="s">
        <v>13</v>
      </c>
      <c r="E93" s="20"/>
      <c r="F93" s="107"/>
      <c r="G93" s="20"/>
      <c r="H93" s="107"/>
      <c r="I93" s="20"/>
    </row>
    <row r="94" spans="1:9" x14ac:dyDescent="0.25">
      <c r="A94" s="19" t="s">
        <v>1733</v>
      </c>
      <c r="B94" s="32" t="s">
        <v>12</v>
      </c>
      <c r="C94" s="19"/>
      <c r="D94" s="13" t="s">
        <v>13</v>
      </c>
      <c r="E94" s="20"/>
      <c r="F94" s="107"/>
      <c r="G94" s="20"/>
      <c r="H94" s="107"/>
      <c r="I94" s="20"/>
    </row>
    <row r="95" spans="1:9" x14ac:dyDescent="0.25">
      <c r="A95" s="19" t="s">
        <v>235</v>
      </c>
      <c r="B95" s="32" t="s">
        <v>12</v>
      </c>
      <c r="C95" s="19"/>
      <c r="D95" s="13" t="s">
        <v>13</v>
      </c>
      <c r="E95" s="20"/>
      <c r="F95" s="107"/>
      <c r="G95" s="20"/>
      <c r="H95" s="107"/>
      <c r="I95" s="20"/>
    </row>
    <row r="96" spans="1:9" x14ac:dyDescent="0.25">
      <c r="A96" s="19" t="s">
        <v>1734</v>
      </c>
      <c r="B96" s="32" t="s">
        <v>12</v>
      </c>
      <c r="C96" s="19"/>
      <c r="D96" s="13" t="s">
        <v>13</v>
      </c>
      <c r="E96" s="20"/>
      <c r="F96" s="107"/>
      <c r="G96" s="20"/>
      <c r="H96" s="107"/>
      <c r="I96" s="20"/>
    </row>
    <row r="97" spans="1:9" x14ac:dyDescent="0.25">
      <c r="A97" s="19" t="s">
        <v>95</v>
      </c>
      <c r="B97" s="32" t="s">
        <v>12</v>
      </c>
      <c r="C97" s="19"/>
      <c r="D97" s="13" t="s">
        <v>13</v>
      </c>
      <c r="E97" s="20"/>
      <c r="F97" s="107"/>
      <c r="G97" s="20"/>
      <c r="H97" s="107"/>
      <c r="I97" s="20"/>
    </row>
  </sheetData>
  <sortState xmlns:xlrd2="http://schemas.microsoft.com/office/spreadsheetml/2017/richdata2" ref="A6:A97">
    <sortCondition ref="A6:A97"/>
  </sortState>
  <mergeCells count="5">
    <mergeCell ref="A1:E1"/>
    <mergeCell ref="F1:I1"/>
    <mergeCell ref="A2:E2"/>
    <mergeCell ref="F2:I2"/>
    <mergeCell ref="A5:I5"/>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72"/>
  <sheetViews>
    <sheetView topLeftCell="A18" workbookViewId="0">
      <selection activeCell="A38" sqref="A38"/>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1575</v>
      </c>
      <c r="B1" s="234"/>
      <c r="C1" s="234"/>
      <c r="D1" s="234"/>
      <c r="E1" s="234"/>
      <c r="F1" s="234" t="s">
        <v>1575</v>
      </c>
      <c r="G1" s="234"/>
      <c r="H1" s="234"/>
      <c r="I1" s="234"/>
    </row>
    <row r="2" spans="1:9" ht="21" x14ac:dyDescent="0.25">
      <c r="A2" s="235" t="s">
        <v>1773</v>
      </c>
      <c r="B2" s="235"/>
      <c r="C2" s="235"/>
      <c r="D2" s="235"/>
      <c r="E2" s="235"/>
      <c r="F2" s="235" t="str">
        <f>A2</f>
        <v>Structural Systems Program of Study</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393</v>
      </c>
      <c r="B6" s="12" t="s">
        <v>12</v>
      </c>
      <c r="C6" s="10"/>
      <c r="D6" s="13" t="s">
        <v>13</v>
      </c>
      <c r="E6" s="2"/>
      <c r="F6" s="13"/>
      <c r="G6" s="2"/>
      <c r="H6" s="13"/>
      <c r="I6" s="2"/>
    </row>
    <row r="7" spans="1:9" x14ac:dyDescent="0.25">
      <c r="A7" s="11" t="s">
        <v>1580</v>
      </c>
      <c r="B7" s="12" t="s">
        <v>12</v>
      </c>
      <c r="C7" s="10"/>
      <c r="D7" s="13" t="s">
        <v>13</v>
      </c>
      <c r="E7" s="2"/>
      <c r="F7" s="13"/>
      <c r="G7" s="2"/>
      <c r="H7" s="13"/>
      <c r="I7" s="2"/>
    </row>
    <row r="8" spans="1:9" x14ac:dyDescent="0.25">
      <c r="A8" s="11" t="s">
        <v>1738</v>
      </c>
      <c r="B8" s="12" t="s">
        <v>12</v>
      </c>
      <c r="C8" s="10"/>
      <c r="D8" s="13" t="s">
        <v>13</v>
      </c>
      <c r="E8" s="2"/>
      <c r="F8" s="13"/>
      <c r="G8" s="2"/>
      <c r="H8" s="13"/>
      <c r="I8" s="2"/>
    </row>
    <row r="9" spans="1:9" x14ac:dyDescent="0.25">
      <c r="A9" s="8" t="s">
        <v>1648</v>
      </c>
      <c r="B9" s="12" t="s">
        <v>12</v>
      </c>
      <c r="C9" s="10"/>
      <c r="D9" s="13" t="s">
        <v>13</v>
      </c>
      <c r="E9" s="2"/>
      <c r="F9" s="13"/>
      <c r="G9" s="2"/>
      <c r="H9" s="13"/>
      <c r="I9" s="2"/>
    </row>
    <row r="10" spans="1:9" x14ac:dyDescent="0.25">
      <c r="A10" s="8" t="s">
        <v>19</v>
      </c>
      <c r="B10" s="12" t="s">
        <v>12</v>
      </c>
      <c r="C10" s="10"/>
      <c r="D10" s="13" t="s">
        <v>13</v>
      </c>
      <c r="E10" s="2"/>
      <c r="F10" s="13"/>
      <c r="G10" s="2"/>
      <c r="H10" s="13"/>
      <c r="I10" s="2"/>
    </row>
    <row r="11" spans="1:9" x14ac:dyDescent="0.25">
      <c r="A11" s="8" t="s">
        <v>21</v>
      </c>
      <c r="B11" s="12" t="s">
        <v>12</v>
      </c>
      <c r="C11" s="10"/>
      <c r="D11" s="13" t="s">
        <v>13</v>
      </c>
      <c r="E11" s="2"/>
      <c r="F11" s="13"/>
      <c r="G11" s="2"/>
      <c r="H11" s="13"/>
      <c r="I11" s="2"/>
    </row>
    <row r="12" spans="1:9" x14ac:dyDescent="0.25">
      <c r="A12" s="8" t="s">
        <v>1650</v>
      </c>
      <c r="B12" s="12" t="s">
        <v>12</v>
      </c>
      <c r="C12" s="10"/>
      <c r="D12" s="13" t="s">
        <v>13</v>
      </c>
      <c r="E12" s="2"/>
      <c r="F12" s="13"/>
      <c r="G12" s="2"/>
      <c r="H12" s="13"/>
      <c r="I12" s="2"/>
    </row>
    <row r="13" spans="1:9" x14ac:dyDescent="0.25">
      <c r="A13" s="8" t="s">
        <v>1774</v>
      </c>
      <c r="B13" s="12" t="s">
        <v>12</v>
      </c>
      <c r="C13" s="10"/>
      <c r="D13" s="13" t="s">
        <v>13</v>
      </c>
      <c r="E13" s="2"/>
      <c r="F13" s="13"/>
      <c r="G13" s="2"/>
      <c r="H13" s="13"/>
      <c r="I13" s="2"/>
    </row>
    <row r="14" spans="1:9" x14ac:dyDescent="0.25">
      <c r="A14" s="8" t="s">
        <v>1775</v>
      </c>
      <c r="B14" s="12" t="s">
        <v>12</v>
      </c>
      <c r="C14" s="10"/>
      <c r="D14" s="13" t="s">
        <v>13</v>
      </c>
      <c r="E14" s="2"/>
      <c r="F14" s="13"/>
      <c r="G14" s="2"/>
      <c r="H14" s="13"/>
      <c r="I14" s="2"/>
    </row>
    <row r="15" spans="1:9" x14ac:dyDescent="0.25">
      <c r="A15" s="8" t="s">
        <v>1654</v>
      </c>
      <c r="B15" s="12" t="s">
        <v>12</v>
      </c>
      <c r="C15" s="10"/>
      <c r="D15" s="13" t="s">
        <v>13</v>
      </c>
      <c r="E15" s="2"/>
      <c r="F15" s="13"/>
      <c r="G15" s="2"/>
      <c r="H15" s="13"/>
      <c r="I15" s="2"/>
    </row>
    <row r="16" spans="1:9" x14ac:dyDescent="0.25">
      <c r="A16" s="8" t="s">
        <v>1776</v>
      </c>
      <c r="B16" s="12" t="s">
        <v>12</v>
      </c>
      <c r="C16" s="10"/>
      <c r="D16" s="13" t="s">
        <v>13</v>
      </c>
      <c r="E16" s="2"/>
      <c r="F16" s="13"/>
      <c r="G16" s="2"/>
      <c r="H16" s="13"/>
      <c r="I16" s="2"/>
    </row>
    <row r="17" spans="1:9" x14ac:dyDescent="0.25">
      <c r="A17" s="8" t="s">
        <v>1777</v>
      </c>
      <c r="B17" s="12" t="s">
        <v>12</v>
      </c>
      <c r="C17" s="10"/>
      <c r="D17" s="13" t="s">
        <v>13</v>
      </c>
      <c r="E17" s="2"/>
      <c r="F17" s="13"/>
      <c r="G17" s="2"/>
      <c r="H17" s="13"/>
      <c r="I17" s="2"/>
    </row>
    <row r="18" spans="1:9" ht="56.25" customHeight="1" x14ac:dyDescent="0.25">
      <c r="A18" s="8" t="s">
        <v>1778</v>
      </c>
      <c r="B18" s="12" t="s">
        <v>12</v>
      </c>
      <c r="C18" s="10"/>
      <c r="D18" s="13" t="s">
        <v>13</v>
      </c>
      <c r="E18" s="2"/>
      <c r="F18" s="13"/>
      <c r="G18" s="2"/>
      <c r="H18" s="13"/>
      <c r="I18" s="2"/>
    </row>
    <row r="19" spans="1:9" ht="52.5" customHeight="1" x14ac:dyDescent="0.25">
      <c r="A19" s="8" t="s">
        <v>1779</v>
      </c>
      <c r="B19" s="12" t="s">
        <v>12</v>
      </c>
      <c r="C19" s="10"/>
      <c r="D19" s="13" t="s">
        <v>13</v>
      </c>
      <c r="E19" s="2"/>
      <c r="F19" s="13"/>
      <c r="G19" s="2"/>
      <c r="H19" s="13"/>
      <c r="I19" s="2"/>
    </row>
    <row r="20" spans="1:9" ht="36.75" customHeight="1" x14ac:dyDescent="0.25">
      <c r="A20" s="8" t="s">
        <v>1780</v>
      </c>
      <c r="B20" s="12" t="s">
        <v>12</v>
      </c>
      <c r="C20" s="10"/>
      <c r="D20" s="13" t="s">
        <v>13</v>
      </c>
      <c r="E20" s="2"/>
      <c r="F20" s="13"/>
      <c r="G20" s="2"/>
      <c r="H20" s="13"/>
      <c r="I20" s="2"/>
    </row>
    <row r="21" spans="1:9" x14ac:dyDescent="0.25">
      <c r="A21" s="8" t="s">
        <v>1658</v>
      </c>
      <c r="B21" s="12" t="s">
        <v>12</v>
      </c>
      <c r="C21" s="10"/>
      <c r="D21" s="13" t="s">
        <v>13</v>
      </c>
      <c r="E21" s="2"/>
      <c r="F21" s="13"/>
      <c r="G21" s="2"/>
      <c r="H21" s="13"/>
      <c r="I21" s="2"/>
    </row>
    <row r="22" spans="1:9" x14ac:dyDescent="0.25">
      <c r="A22" s="8" t="s">
        <v>1659</v>
      </c>
      <c r="B22" s="12" t="s">
        <v>12</v>
      </c>
      <c r="C22" s="10"/>
      <c r="D22" s="13" t="s">
        <v>13</v>
      </c>
      <c r="E22" s="2"/>
      <c r="F22" s="13"/>
      <c r="G22" s="2"/>
      <c r="H22" s="13"/>
      <c r="I22" s="2"/>
    </row>
    <row r="23" spans="1:9" x14ac:dyDescent="0.25">
      <c r="A23" s="8" t="s">
        <v>1296</v>
      </c>
      <c r="B23" s="12" t="s">
        <v>12</v>
      </c>
      <c r="C23" s="10"/>
      <c r="D23" s="13" t="s">
        <v>13</v>
      </c>
      <c r="E23" s="2"/>
      <c r="F23" s="13"/>
      <c r="G23" s="2"/>
      <c r="H23" s="13"/>
      <c r="I23" s="2"/>
    </row>
    <row r="24" spans="1:9" x14ac:dyDescent="0.25">
      <c r="A24" s="8" t="s">
        <v>1661</v>
      </c>
      <c r="B24" s="12" t="s">
        <v>12</v>
      </c>
      <c r="C24" s="10"/>
      <c r="D24" s="13" t="s">
        <v>13</v>
      </c>
      <c r="E24" s="2"/>
      <c r="F24" s="13"/>
      <c r="G24" s="2"/>
      <c r="H24" s="13"/>
      <c r="I24" s="2"/>
    </row>
    <row r="25" spans="1:9" x14ac:dyDescent="0.25">
      <c r="A25" s="8" t="s">
        <v>1662</v>
      </c>
      <c r="B25" s="12" t="s">
        <v>12</v>
      </c>
      <c r="C25" s="10"/>
      <c r="D25" s="13" t="s">
        <v>13</v>
      </c>
      <c r="E25" s="2"/>
      <c r="F25" s="13"/>
      <c r="G25" s="2"/>
      <c r="H25" s="13"/>
      <c r="I25" s="2"/>
    </row>
    <row r="26" spans="1:9" x14ac:dyDescent="0.25">
      <c r="A26" s="8" t="s">
        <v>1664</v>
      </c>
      <c r="B26" s="12" t="s">
        <v>12</v>
      </c>
      <c r="C26" s="10"/>
      <c r="D26" s="13" t="s">
        <v>13</v>
      </c>
      <c r="E26" s="2"/>
      <c r="F26" s="13"/>
      <c r="G26" s="2"/>
      <c r="H26" s="13"/>
      <c r="I26" s="2"/>
    </row>
    <row r="27" spans="1:9" x14ac:dyDescent="0.25">
      <c r="A27" s="8" t="s">
        <v>1665</v>
      </c>
      <c r="B27" s="12" t="s">
        <v>12</v>
      </c>
      <c r="C27" s="10"/>
      <c r="D27" s="13" t="s">
        <v>13</v>
      </c>
      <c r="E27" s="2"/>
      <c r="F27" s="13"/>
      <c r="G27" s="2"/>
      <c r="H27" s="13"/>
      <c r="I27" s="2"/>
    </row>
    <row r="28" spans="1:9" x14ac:dyDescent="0.25">
      <c r="A28" s="8" t="s">
        <v>46</v>
      </c>
      <c r="B28" s="12" t="s">
        <v>12</v>
      </c>
      <c r="C28" s="10"/>
      <c r="D28" s="13" t="s">
        <v>13</v>
      </c>
      <c r="E28" s="2"/>
      <c r="F28" s="13"/>
      <c r="G28" s="2"/>
      <c r="H28" s="13"/>
      <c r="I28" s="2"/>
    </row>
    <row r="29" spans="1:9" x14ac:dyDescent="0.25">
      <c r="A29" s="8" t="s">
        <v>1667</v>
      </c>
      <c r="B29" s="12" t="s">
        <v>12</v>
      </c>
      <c r="C29" s="10"/>
      <c r="D29" s="13" t="s">
        <v>13</v>
      </c>
      <c r="E29" s="2"/>
      <c r="F29" s="13"/>
      <c r="G29" s="2"/>
      <c r="H29" s="13"/>
      <c r="I29" s="2"/>
    </row>
    <row r="30" spans="1:9" x14ac:dyDescent="0.25">
      <c r="A30" s="8" t="s">
        <v>1668</v>
      </c>
      <c r="B30" s="12" t="s">
        <v>12</v>
      </c>
      <c r="C30" s="10"/>
      <c r="D30" s="13" t="s">
        <v>13</v>
      </c>
      <c r="E30" s="2"/>
      <c r="F30" s="13"/>
      <c r="G30" s="2"/>
      <c r="H30" s="13"/>
      <c r="I30" s="2"/>
    </row>
    <row r="31" spans="1:9" x14ac:dyDescent="0.25">
      <c r="A31" s="8" t="s">
        <v>1669</v>
      </c>
      <c r="B31" s="12" t="s">
        <v>12</v>
      </c>
      <c r="C31" s="10"/>
      <c r="D31" s="13" t="s">
        <v>13</v>
      </c>
      <c r="E31" s="2"/>
      <c r="F31" s="13"/>
      <c r="G31" s="2"/>
      <c r="H31" s="13"/>
      <c r="I31" s="2"/>
    </row>
    <row r="32" spans="1:9" x14ac:dyDescent="0.25">
      <c r="A32" s="8" t="s">
        <v>1673</v>
      </c>
      <c r="B32" s="12" t="s">
        <v>12</v>
      </c>
      <c r="C32" s="10"/>
      <c r="D32" s="13" t="s">
        <v>13</v>
      </c>
      <c r="E32" s="2"/>
      <c r="F32" s="13"/>
      <c r="G32" s="2"/>
      <c r="H32" s="13"/>
      <c r="I32" s="2"/>
    </row>
    <row r="33" spans="1:9" x14ac:dyDescent="0.25">
      <c r="A33" s="8" t="s">
        <v>1674</v>
      </c>
      <c r="B33" s="12" t="s">
        <v>12</v>
      </c>
      <c r="C33" s="10"/>
      <c r="D33" s="13" t="s">
        <v>13</v>
      </c>
      <c r="E33" s="2"/>
      <c r="F33" s="13"/>
      <c r="G33" s="2"/>
      <c r="H33" s="13"/>
      <c r="I33" s="2"/>
    </row>
    <row r="34" spans="1:9" x14ac:dyDescent="0.25">
      <c r="A34" s="8" t="s">
        <v>1781</v>
      </c>
      <c r="B34" s="12" t="s">
        <v>12</v>
      </c>
      <c r="C34" s="10"/>
      <c r="D34" s="13" t="s">
        <v>13</v>
      </c>
      <c r="E34" s="2"/>
      <c r="F34" s="13"/>
      <c r="G34" s="2"/>
      <c r="H34" s="13"/>
      <c r="I34" s="2"/>
    </row>
    <row r="35" spans="1:9" x14ac:dyDescent="0.25">
      <c r="A35" s="8" t="s">
        <v>1677</v>
      </c>
      <c r="B35" s="12" t="s">
        <v>12</v>
      </c>
      <c r="C35" s="10"/>
      <c r="D35" s="13" t="s">
        <v>13</v>
      </c>
      <c r="E35" s="2"/>
      <c r="F35" s="13"/>
      <c r="G35" s="2"/>
      <c r="H35" s="13"/>
      <c r="I35" s="2"/>
    </row>
    <row r="36" spans="1:9" ht="50.25" customHeight="1" x14ac:dyDescent="0.25">
      <c r="A36" s="8" t="s">
        <v>1679</v>
      </c>
      <c r="B36" s="12" t="s">
        <v>12</v>
      </c>
      <c r="C36" s="10"/>
      <c r="D36" s="13" t="s">
        <v>13</v>
      </c>
      <c r="E36" s="2"/>
      <c r="F36" s="13"/>
      <c r="G36" s="2"/>
      <c r="H36" s="13"/>
      <c r="I36" s="2"/>
    </row>
    <row r="37" spans="1:9" x14ac:dyDescent="0.25">
      <c r="A37" s="8" t="s">
        <v>1680</v>
      </c>
      <c r="B37" s="12" t="s">
        <v>12</v>
      </c>
      <c r="C37" s="10"/>
      <c r="D37" s="13" t="s">
        <v>13</v>
      </c>
      <c r="E37" s="2"/>
      <c r="F37" s="13"/>
      <c r="G37" s="2"/>
      <c r="H37" s="13"/>
      <c r="I37" s="2"/>
    </row>
    <row r="38" spans="1:9" x14ac:dyDescent="0.25">
      <c r="A38" s="8" t="s">
        <v>1782</v>
      </c>
      <c r="B38" s="12" t="s">
        <v>12</v>
      </c>
      <c r="C38" s="10"/>
      <c r="D38" s="13" t="s">
        <v>13</v>
      </c>
      <c r="E38" s="2"/>
      <c r="F38" s="13"/>
      <c r="G38" s="2"/>
      <c r="H38" s="13"/>
      <c r="I38" s="2"/>
    </row>
    <row r="39" spans="1:9" x14ac:dyDescent="0.25">
      <c r="A39" s="8" t="s">
        <v>1681</v>
      </c>
      <c r="B39" s="12" t="s">
        <v>12</v>
      </c>
      <c r="C39" s="10"/>
      <c r="D39" s="13" t="s">
        <v>13</v>
      </c>
      <c r="E39" s="2"/>
      <c r="F39" s="13"/>
      <c r="G39" s="2"/>
      <c r="H39" s="13"/>
      <c r="I39" s="2"/>
    </row>
    <row r="40" spans="1:9" x14ac:dyDescent="0.25">
      <c r="A40" s="8" t="s">
        <v>1686</v>
      </c>
      <c r="B40" s="12" t="s">
        <v>12</v>
      </c>
      <c r="C40" s="10"/>
      <c r="D40" s="13" t="s">
        <v>13</v>
      </c>
      <c r="E40" s="2"/>
      <c r="F40" s="13"/>
      <c r="G40" s="2"/>
      <c r="H40" s="13"/>
      <c r="I40" s="2"/>
    </row>
    <row r="41" spans="1:9" x14ac:dyDescent="0.25">
      <c r="A41" s="8" t="s">
        <v>1783</v>
      </c>
      <c r="B41" s="12" t="s">
        <v>12</v>
      </c>
      <c r="C41" s="10"/>
      <c r="D41" s="13" t="s">
        <v>13</v>
      </c>
      <c r="E41" s="2"/>
      <c r="F41" s="13"/>
      <c r="G41" s="2"/>
      <c r="H41" s="13"/>
      <c r="I41" s="2"/>
    </row>
    <row r="42" spans="1:9" x14ac:dyDescent="0.25">
      <c r="A42" s="8" t="s">
        <v>66</v>
      </c>
      <c r="B42" s="12" t="s">
        <v>12</v>
      </c>
      <c r="C42" s="10"/>
      <c r="D42" s="13" t="s">
        <v>13</v>
      </c>
      <c r="E42" s="2"/>
      <c r="F42" s="13"/>
      <c r="G42" s="2"/>
      <c r="H42" s="13"/>
      <c r="I42" s="2"/>
    </row>
    <row r="43" spans="1:9" x14ac:dyDescent="0.25">
      <c r="A43" s="8" t="s">
        <v>1692</v>
      </c>
      <c r="B43" s="12" t="s">
        <v>12</v>
      </c>
      <c r="C43" s="10"/>
      <c r="D43" s="13" t="s">
        <v>13</v>
      </c>
      <c r="E43" s="2"/>
      <c r="F43" s="13"/>
      <c r="G43" s="2"/>
      <c r="H43" s="13"/>
      <c r="I43" s="2"/>
    </row>
    <row r="44" spans="1:9" x14ac:dyDescent="0.25">
      <c r="A44" s="8" t="s">
        <v>1695</v>
      </c>
      <c r="B44" s="12" t="s">
        <v>12</v>
      </c>
      <c r="C44" s="10"/>
      <c r="D44" s="13" t="s">
        <v>13</v>
      </c>
      <c r="E44" s="2"/>
      <c r="F44" s="13"/>
      <c r="G44" s="2"/>
      <c r="H44" s="13"/>
      <c r="I44" s="2"/>
    </row>
    <row r="45" spans="1:9" x14ac:dyDescent="0.25">
      <c r="A45" s="8" t="s">
        <v>1784</v>
      </c>
      <c r="B45" s="12" t="s">
        <v>12</v>
      </c>
      <c r="C45" s="10"/>
      <c r="D45" s="13" t="s">
        <v>13</v>
      </c>
      <c r="E45" s="2"/>
      <c r="F45" s="13"/>
      <c r="G45" s="2"/>
      <c r="H45" s="13"/>
      <c r="I45" s="2"/>
    </row>
    <row r="46" spans="1:9" ht="54" customHeight="1" x14ac:dyDescent="0.25">
      <c r="A46" s="8" t="s">
        <v>1785</v>
      </c>
      <c r="B46" s="12" t="s">
        <v>12</v>
      </c>
      <c r="C46" s="10"/>
      <c r="D46" s="13" t="s">
        <v>13</v>
      </c>
      <c r="E46" s="2"/>
      <c r="F46" s="13"/>
      <c r="G46" s="2"/>
      <c r="H46" s="13"/>
      <c r="I46" s="2"/>
    </row>
    <row r="47" spans="1:9" x14ac:dyDescent="0.25">
      <c r="A47" s="8" t="s">
        <v>70</v>
      </c>
      <c r="B47" s="12" t="s">
        <v>12</v>
      </c>
      <c r="C47" s="10"/>
      <c r="D47" s="13" t="s">
        <v>13</v>
      </c>
      <c r="E47" s="2"/>
      <c r="F47" s="13"/>
      <c r="G47" s="2"/>
      <c r="H47" s="13"/>
      <c r="I47" s="2"/>
    </row>
    <row r="48" spans="1:9" x14ac:dyDescent="0.25">
      <c r="A48" s="8" t="s">
        <v>71</v>
      </c>
      <c r="B48" s="12" t="s">
        <v>12</v>
      </c>
      <c r="C48" s="10"/>
      <c r="D48" s="13" t="s">
        <v>13</v>
      </c>
      <c r="E48" s="2"/>
      <c r="F48" s="13"/>
      <c r="G48" s="2"/>
      <c r="H48" s="13"/>
      <c r="I48" s="2"/>
    </row>
    <row r="49" spans="1:9" x14ac:dyDescent="0.25">
      <c r="A49" s="8" t="s">
        <v>1705</v>
      </c>
      <c r="B49" s="12" t="s">
        <v>12</v>
      </c>
      <c r="C49" s="10"/>
      <c r="D49" s="13" t="s">
        <v>13</v>
      </c>
      <c r="E49" s="2"/>
      <c r="F49" s="13"/>
      <c r="G49" s="2"/>
      <c r="H49" s="13"/>
      <c r="I49" s="2"/>
    </row>
    <row r="50" spans="1:9" x14ac:dyDescent="0.25">
      <c r="A50" s="8" t="s">
        <v>1706</v>
      </c>
      <c r="B50" s="12" t="s">
        <v>12</v>
      </c>
      <c r="C50" s="10"/>
      <c r="D50" s="13" t="s">
        <v>13</v>
      </c>
      <c r="E50" s="2"/>
      <c r="F50" s="13"/>
      <c r="G50" s="2"/>
      <c r="H50" s="13"/>
      <c r="I50" s="2"/>
    </row>
    <row r="51" spans="1:9" ht="36" x14ac:dyDescent="0.25">
      <c r="A51" s="8" t="s">
        <v>1707</v>
      </c>
      <c r="B51" s="12" t="s">
        <v>12</v>
      </c>
      <c r="C51" s="10"/>
      <c r="D51" s="13" t="s">
        <v>13</v>
      </c>
      <c r="E51" s="2"/>
      <c r="F51" s="13"/>
      <c r="G51" s="2"/>
      <c r="H51" s="13"/>
      <c r="I51" s="2"/>
    </row>
    <row r="52" spans="1:9" x14ac:dyDescent="0.25">
      <c r="A52" s="8" t="s">
        <v>1708</v>
      </c>
      <c r="B52" s="12" t="s">
        <v>12</v>
      </c>
      <c r="C52" s="10"/>
      <c r="D52" s="13" t="s">
        <v>13</v>
      </c>
      <c r="E52" s="2"/>
      <c r="F52" s="13"/>
      <c r="G52" s="2"/>
      <c r="H52" s="13"/>
      <c r="I52" s="2"/>
    </row>
    <row r="53" spans="1:9" x14ac:dyDescent="0.25">
      <c r="A53" s="8" t="s">
        <v>1709</v>
      </c>
      <c r="B53" s="12" t="s">
        <v>12</v>
      </c>
      <c r="C53" s="10"/>
      <c r="D53" s="13" t="s">
        <v>13</v>
      </c>
      <c r="E53" s="2"/>
      <c r="F53" s="13"/>
      <c r="G53" s="2"/>
      <c r="H53" s="13"/>
      <c r="I53" s="2"/>
    </row>
    <row r="54" spans="1:9" ht="30.75" customHeight="1" x14ac:dyDescent="0.25">
      <c r="A54" s="8" t="s">
        <v>1710</v>
      </c>
      <c r="B54" s="12" t="s">
        <v>12</v>
      </c>
      <c r="C54" s="10"/>
      <c r="D54" s="13" t="s">
        <v>13</v>
      </c>
      <c r="E54" s="2"/>
      <c r="F54" s="13"/>
      <c r="G54" s="2"/>
      <c r="H54" s="13"/>
      <c r="I54" s="2"/>
    </row>
    <row r="55" spans="1:9" x14ac:dyDescent="0.25">
      <c r="A55" s="8" t="s">
        <v>871</v>
      </c>
      <c r="B55" s="12" t="s">
        <v>12</v>
      </c>
      <c r="C55" s="10"/>
      <c r="D55" s="13" t="s">
        <v>13</v>
      </c>
      <c r="E55" s="2"/>
      <c r="F55" s="13"/>
      <c r="G55" s="2"/>
      <c r="H55" s="13"/>
      <c r="I55" s="2"/>
    </row>
    <row r="56" spans="1:9" x14ac:dyDescent="0.25">
      <c r="A56" s="8" t="s">
        <v>77</v>
      </c>
      <c r="B56" s="12" t="s">
        <v>12</v>
      </c>
      <c r="C56" s="10"/>
      <c r="D56" s="13" t="s">
        <v>13</v>
      </c>
      <c r="E56" s="2"/>
      <c r="F56" s="13"/>
      <c r="G56" s="2"/>
      <c r="H56" s="13"/>
      <c r="I56" s="2"/>
    </row>
    <row r="57" spans="1:9" ht="32.25" customHeight="1" x14ac:dyDescent="0.25">
      <c r="A57" s="8" t="s">
        <v>1711</v>
      </c>
      <c r="B57" s="12" t="s">
        <v>12</v>
      </c>
      <c r="C57" s="10"/>
      <c r="D57" s="13" t="s">
        <v>13</v>
      </c>
      <c r="E57" s="2"/>
      <c r="F57" s="13"/>
      <c r="G57" s="2"/>
      <c r="H57" s="13"/>
      <c r="I57" s="2"/>
    </row>
    <row r="58" spans="1:9" x14ac:dyDescent="0.25">
      <c r="A58" s="8" t="s">
        <v>1712</v>
      </c>
      <c r="B58" s="12" t="s">
        <v>12</v>
      </c>
      <c r="C58" s="10"/>
      <c r="D58" s="13" t="s">
        <v>13</v>
      </c>
      <c r="E58" s="2"/>
      <c r="F58" s="13"/>
      <c r="G58" s="2"/>
      <c r="H58" s="13"/>
      <c r="I58" s="2"/>
    </row>
    <row r="59" spans="1:9" x14ac:dyDescent="0.25">
      <c r="A59" s="8" t="s">
        <v>1713</v>
      </c>
      <c r="B59" s="12" t="s">
        <v>12</v>
      </c>
      <c r="C59" s="10"/>
      <c r="D59" s="13" t="s">
        <v>13</v>
      </c>
      <c r="E59" s="2"/>
      <c r="F59" s="13"/>
      <c r="G59" s="2"/>
      <c r="H59" s="13"/>
      <c r="I59" s="2"/>
    </row>
    <row r="60" spans="1:9" ht="48.75" customHeight="1" x14ac:dyDescent="0.25">
      <c r="A60" s="8" t="s">
        <v>1718</v>
      </c>
      <c r="B60" s="12" t="s">
        <v>12</v>
      </c>
      <c r="C60" s="10"/>
      <c r="D60" s="13" t="s">
        <v>13</v>
      </c>
      <c r="E60" s="2"/>
      <c r="F60" s="13"/>
      <c r="G60" s="2"/>
      <c r="H60" s="13"/>
      <c r="I60" s="2"/>
    </row>
    <row r="61" spans="1:9" ht="36" x14ac:dyDescent="0.25">
      <c r="A61" s="8" t="s">
        <v>1719</v>
      </c>
      <c r="B61" s="12" t="s">
        <v>12</v>
      </c>
      <c r="C61" s="10"/>
      <c r="D61" s="13" t="s">
        <v>13</v>
      </c>
      <c r="E61" s="2"/>
      <c r="F61" s="13"/>
      <c r="G61" s="2"/>
      <c r="H61" s="13"/>
      <c r="I61" s="2"/>
    </row>
    <row r="62" spans="1:9" x14ac:dyDescent="0.25">
      <c r="A62" s="19" t="s">
        <v>1720</v>
      </c>
      <c r="B62" s="32" t="s">
        <v>12</v>
      </c>
      <c r="C62" s="19"/>
      <c r="D62" s="13" t="s">
        <v>13</v>
      </c>
      <c r="E62" s="20"/>
      <c r="F62" s="107"/>
      <c r="G62" s="20"/>
      <c r="H62" s="107"/>
      <c r="I62" s="20"/>
    </row>
    <row r="63" spans="1:9" ht="68.25" customHeight="1" x14ac:dyDescent="0.25">
      <c r="A63" s="19" t="s">
        <v>1786</v>
      </c>
      <c r="B63" s="32" t="s">
        <v>12</v>
      </c>
      <c r="C63" s="19"/>
      <c r="D63" s="13" t="s">
        <v>13</v>
      </c>
      <c r="E63" s="20"/>
      <c r="F63" s="107"/>
      <c r="G63" s="20"/>
      <c r="H63" s="107"/>
      <c r="I63" s="20"/>
    </row>
    <row r="64" spans="1:9" x14ac:dyDescent="0.25">
      <c r="A64" s="19" t="s">
        <v>1722</v>
      </c>
      <c r="B64" s="32" t="s">
        <v>12</v>
      </c>
      <c r="C64" s="19"/>
      <c r="D64" s="13" t="s">
        <v>13</v>
      </c>
      <c r="E64" s="20"/>
      <c r="F64" s="107"/>
      <c r="G64" s="20"/>
      <c r="H64" s="107"/>
      <c r="I64" s="20"/>
    </row>
    <row r="65" spans="1:9" x14ac:dyDescent="0.25">
      <c r="A65" s="19" t="s">
        <v>1724</v>
      </c>
      <c r="B65" s="32" t="s">
        <v>12</v>
      </c>
      <c r="C65" s="19"/>
      <c r="D65" s="13" t="s">
        <v>13</v>
      </c>
      <c r="E65" s="20"/>
      <c r="F65" s="107"/>
      <c r="G65" s="20"/>
      <c r="H65" s="107"/>
      <c r="I65" s="20"/>
    </row>
    <row r="66" spans="1:9" x14ac:dyDescent="0.25">
      <c r="A66" s="19" t="s">
        <v>1787</v>
      </c>
      <c r="B66" s="32" t="s">
        <v>12</v>
      </c>
      <c r="C66" s="19"/>
      <c r="D66" s="13" t="s">
        <v>13</v>
      </c>
      <c r="E66" s="20"/>
      <c r="F66" s="107"/>
      <c r="G66" s="20"/>
      <c r="H66" s="107"/>
      <c r="I66" s="20"/>
    </row>
    <row r="67" spans="1:9" x14ac:dyDescent="0.25">
      <c r="A67" s="19" t="s">
        <v>1729</v>
      </c>
      <c r="B67" s="32" t="s">
        <v>12</v>
      </c>
      <c r="C67" s="19"/>
      <c r="D67" s="13" t="s">
        <v>13</v>
      </c>
      <c r="E67" s="20"/>
      <c r="F67" s="107"/>
      <c r="G67" s="20"/>
      <c r="H67" s="107"/>
      <c r="I67" s="20"/>
    </row>
    <row r="68" spans="1:9" x14ac:dyDescent="0.25">
      <c r="A68" s="19" t="s">
        <v>1730</v>
      </c>
      <c r="B68" s="32" t="s">
        <v>12</v>
      </c>
      <c r="C68" s="19"/>
      <c r="D68" s="13" t="s">
        <v>13</v>
      </c>
      <c r="E68" s="20"/>
      <c r="F68" s="107"/>
      <c r="G68" s="20"/>
      <c r="H68" s="107"/>
      <c r="I68" s="20"/>
    </row>
    <row r="69" spans="1:9" x14ac:dyDescent="0.25">
      <c r="A69" s="19" t="s">
        <v>1733</v>
      </c>
      <c r="B69" s="32" t="s">
        <v>12</v>
      </c>
      <c r="C69" s="19"/>
      <c r="D69" s="13" t="s">
        <v>13</v>
      </c>
      <c r="E69" s="20"/>
      <c r="F69" s="107"/>
      <c r="G69" s="20"/>
      <c r="H69" s="107"/>
      <c r="I69" s="20"/>
    </row>
    <row r="70" spans="1:9" x14ac:dyDescent="0.25">
      <c r="A70" s="19" t="s">
        <v>235</v>
      </c>
      <c r="B70" s="32" t="s">
        <v>12</v>
      </c>
      <c r="C70" s="19"/>
      <c r="D70" s="13" t="s">
        <v>13</v>
      </c>
      <c r="E70" s="20"/>
      <c r="F70" s="107"/>
      <c r="G70" s="20"/>
      <c r="H70" s="107"/>
      <c r="I70" s="20"/>
    </row>
    <row r="71" spans="1:9" x14ac:dyDescent="0.25">
      <c r="A71" s="19" t="s">
        <v>1734</v>
      </c>
      <c r="B71" s="32" t="s">
        <v>12</v>
      </c>
      <c r="C71" s="19"/>
      <c r="D71" s="13" t="s">
        <v>13</v>
      </c>
      <c r="E71" s="20"/>
      <c r="F71" s="107"/>
      <c r="G71" s="20"/>
      <c r="H71" s="107"/>
      <c r="I71" s="20"/>
    </row>
    <row r="72" spans="1:9" x14ac:dyDescent="0.25">
      <c r="A72" s="19" t="s">
        <v>95</v>
      </c>
      <c r="B72" s="32" t="s">
        <v>12</v>
      </c>
      <c r="C72" s="19"/>
      <c r="D72" s="13" t="s">
        <v>13</v>
      </c>
      <c r="E72" s="20"/>
      <c r="F72" s="107"/>
      <c r="G72" s="20"/>
      <c r="H72" s="107"/>
      <c r="I72" s="20"/>
    </row>
  </sheetData>
  <sortState xmlns:xlrd2="http://schemas.microsoft.com/office/spreadsheetml/2017/richdata2" ref="A6:A72">
    <sortCondition ref="A6:A72"/>
  </sortState>
  <mergeCells count="5">
    <mergeCell ref="A1:E1"/>
    <mergeCell ref="F1:I1"/>
    <mergeCell ref="A2:E2"/>
    <mergeCell ref="F2:I2"/>
    <mergeCell ref="A5:I5"/>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83"/>
  <sheetViews>
    <sheetView workbookViewId="0">
      <selection sqref="A1:E1"/>
    </sheetView>
  </sheetViews>
  <sheetFormatPr defaultColWidth="9.140625" defaultRowHeight="18" x14ac:dyDescent="0.25"/>
  <cols>
    <col min="1" max="1" width="54" style="9" bestFit="1"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1788</v>
      </c>
      <c r="B1" s="234"/>
      <c r="C1" s="234"/>
      <c r="D1" s="234"/>
      <c r="E1" s="234"/>
      <c r="F1" s="234" t="s">
        <v>1788</v>
      </c>
      <c r="G1" s="234"/>
      <c r="H1" s="234"/>
      <c r="I1" s="234"/>
    </row>
    <row r="2" spans="1:9" ht="20.25" customHeight="1" x14ac:dyDescent="0.25">
      <c r="A2" s="235" t="s">
        <v>1789</v>
      </c>
      <c r="B2" s="235"/>
      <c r="C2" s="235"/>
      <c r="D2" s="235"/>
      <c r="E2" s="235"/>
      <c r="F2" s="235" t="s">
        <v>1789</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35">
      <c r="A6" s="201" t="s">
        <v>1790</v>
      </c>
      <c r="B6" s="12" t="s">
        <v>12</v>
      </c>
      <c r="C6" s="10"/>
      <c r="D6" s="13" t="s">
        <v>13</v>
      </c>
      <c r="E6" s="2"/>
      <c r="F6" s="13"/>
      <c r="G6" s="2"/>
      <c r="H6" s="13"/>
      <c r="I6" s="2"/>
    </row>
    <row r="7" spans="1:9" x14ac:dyDescent="0.35">
      <c r="A7" s="202" t="s">
        <v>1791</v>
      </c>
      <c r="B7" s="12" t="s">
        <v>12</v>
      </c>
      <c r="C7" s="10"/>
      <c r="D7" s="13" t="s">
        <v>13</v>
      </c>
      <c r="E7" s="2"/>
      <c r="F7" s="13"/>
      <c r="G7" s="2"/>
      <c r="H7" s="13"/>
      <c r="I7" s="2"/>
    </row>
    <row r="8" spans="1:9" x14ac:dyDescent="0.35">
      <c r="A8" s="202" t="s">
        <v>1792</v>
      </c>
      <c r="B8" s="12" t="s">
        <v>12</v>
      </c>
      <c r="C8" s="10"/>
      <c r="D8" s="13" t="s">
        <v>13</v>
      </c>
      <c r="E8" s="2"/>
      <c r="F8" s="13"/>
      <c r="G8" s="2"/>
      <c r="H8" s="13"/>
      <c r="I8" s="2"/>
    </row>
    <row r="9" spans="1:9" x14ac:dyDescent="0.35">
      <c r="A9" s="202" t="s">
        <v>1793</v>
      </c>
      <c r="B9" s="12" t="s">
        <v>12</v>
      </c>
      <c r="C9" s="10"/>
      <c r="D9" s="13" t="s">
        <v>13</v>
      </c>
      <c r="E9" s="2"/>
      <c r="F9" s="13"/>
      <c r="G9" s="2"/>
      <c r="H9" s="13"/>
      <c r="I9" s="2"/>
    </row>
    <row r="10" spans="1:9" x14ac:dyDescent="0.35">
      <c r="A10" s="202" t="s">
        <v>1794</v>
      </c>
      <c r="B10" s="12" t="s">
        <v>12</v>
      </c>
      <c r="C10" s="10"/>
      <c r="D10" s="13" t="s">
        <v>13</v>
      </c>
      <c r="E10" s="2"/>
      <c r="F10" s="13"/>
      <c r="G10" s="2"/>
      <c r="H10" s="13"/>
      <c r="I10" s="2"/>
    </row>
    <row r="11" spans="1:9" x14ac:dyDescent="0.35">
      <c r="A11" s="202" t="s">
        <v>1795</v>
      </c>
      <c r="B11" s="12" t="s">
        <v>12</v>
      </c>
      <c r="C11" s="10"/>
      <c r="D11" s="13" t="s">
        <v>13</v>
      </c>
      <c r="E11" s="2"/>
      <c r="F11" s="13"/>
      <c r="G11" s="2"/>
      <c r="H11" s="13"/>
      <c r="I11" s="2"/>
    </row>
    <row r="12" spans="1:9" x14ac:dyDescent="0.35">
      <c r="A12" s="202" t="s">
        <v>1796</v>
      </c>
      <c r="B12" s="12" t="s">
        <v>12</v>
      </c>
      <c r="C12" s="10"/>
      <c r="D12" s="13" t="s">
        <v>13</v>
      </c>
      <c r="E12" s="2"/>
      <c r="F12" s="13"/>
      <c r="G12" s="2"/>
      <c r="H12" s="13"/>
      <c r="I12" s="2"/>
    </row>
    <row r="13" spans="1:9" x14ac:dyDescent="0.35">
      <c r="A13" s="202" t="s">
        <v>1797</v>
      </c>
      <c r="B13" s="12" t="s">
        <v>12</v>
      </c>
      <c r="C13" s="10"/>
      <c r="D13" s="13" t="s">
        <v>13</v>
      </c>
      <c r="E13" s="2"/>
      <c r="F13" s="13"/>
      <c r="G13" s="2"/>
      <c r="H13" s="13"/>
      <c r="I13" s="2"/>
    </row>
    <row r="14" spans="1:9" x14ac:dyDescent="0.35">
      <c r="A14" s="202" t="s">
        <v>1798</v>
      </c>
      <c r="B14" s="12" t="s">
        <v>12</v>
      </c>
      <c r="C14" s="10"/>
      <c r="D14" s="13" t="s">
        <v>13</v>
      </c>
      <c r="E14" s="2"/>
      <c r="F14" s="13"/>
      <c r="G14" s="2"/>
      <c r="H14" s="13"/>
      <c r="I14" s="2"/>
    </row>
    <row r="15" spans="1:9" x14ac:dyDescent="0.35">
      <c r="A15" s="202" t="s">
        <v>1799</v>
      </c>
      <c r="B15" s="12" t="s">
        <v>12</v>
      </c>
      <c r="C15" s="10"/>
      <c r="D15" s="13" t="s">
        <v>13</v>
      </c>
      <c r="E15" s="2"/>
      <c r="F15" s="13"/>
      <c r="G15" s="2"/>
      <c r="H15" s="13"/>
      <c r="I15" s="2"/>
    </row>
    <row r="16" spans="1:9" x14ac:dyDescent="0.35">
      <c r="A16" s="202" t="s">
        <v>1800</v>
      </c>
      <c r="B16" s="12" t="s">
        <v>12</v>
      </c>
      <c r="C16" s="10"/>
      <c r="D16" s="13" t="s">
        <v>13</v>
      </c>
      <c r="E16" s="2"/>
      <c r="F16" s="13"/>
      <c r="G16" s="2"/>
      <c r="H16" s="13"/>
      <c r="I16" s="2"/>
    </row>
    <row r="17" spans="1:9" x14ac:dyDescent="0.35">
      <c r="A17" s="202" t="s">
        <v>1801</v>
      </c>
      <c r="B17" s="12" t="s">
        <v>12</v>
      </c>
      <c r="C17" s="10"/>
      <c r="D17" s="13" t="s">
        <v>13</v>
      </c>
      <c r="E17" s="2"/>
      <c r="F17" s="13"/>
      <c r="G17" s="2"/>
      <c r="H17" s="13"/>
      <c r="I17" s="2"/>
    </row>
    <row r="18" spans="1:9" x14ac:dyDescent="0.35">
      <c r="A18" s="202" t="s">
        <v>1802</v>
      </c>
      <c r="B18" s="12" t="s">
        <v>12</v>
      </c>
      <c r="C18" s="10"/>
      <c r="D18" s="13" t="s">
        <v>13</v>
      </c>
      <c r="E18" s="2"/>
      <c r="F18" s="13"/>
      <c r="G18" s="2"/>
      <c r="H18" s="13"/>
      <c r="I18" s="2"/>
    </row>
    <row r="19" spans="1:9" x14ac:dyDescent="0.35">
      <c r="A19" s="202" t="s">
        <v>1803</v>
      </c>
      <c r="B19" s="12" t="s">
        <v>12</v>
      </c>
      <c r="C19" s="10"/>
      <c r="D19" s="13" t="s">
        <v>13</v>
      </c>
      <c r="E19" s="2"/>
      <c r="F19" s="13"/>
      <c r="G19" s="2"/>
      <c r="H19" s="13"/>
      <c r="I19" s="2"/>
    </row>
    <row r="20" spans="1:9" x14ac:dyDescent="0.35">
      <c r="A20" s="202" t="s">
        <v>1804</v>
      </c>
      <c r="B20" s="12" t="s">
        <v>12</v>
      </c>
      <c r="C20" s="10"/>
      <c r="D20" s="13" t="s">
        <v>13</v>
      </c>
      <c r="E20" s="2"/>
      <c r="F20" s="13"/>
      <c r="G20" s="2"/>
      <c r="H20" s="13"/>
      <c r="I20" s="2"/>
    </row>
    <row r="21" spans="1:9" x14ac:dyDescent="0.35">
      <c r="A21" s="202" t="s">
        <v>1805</v>
      </c>
      <c r="B21" s="12" t="s">
        <v>12</v>
      </c>
      <c r="C21" s="10"/>
      <c r="D21" s="13" t="s">
        <v>13</v>
      </c>
      <c r="E21" s="2"/>
      <c r="F21" s="13"/>
      <c r="G21" s="2"/>
      <c r="H21" s="13"/>
      <c r="I21" s="2"/>
    </row>
    <row r="22" spans="1:9" x14ac:dyDescent="0.35">
      <c r="A22" s="202" t="s">
        <v>1806</v>
      </c>
      <c r="B22" s="12" t="s">
        <v>12</v>
      </c>
      <c r="C22" s="10"/>
      <c r="D22" s="13" t="s">
        <v>13</v>
      </c>
      <c r="E22" s="2"/>
      <c r="F22" s="13"/>
      <c r="G22" s="2"/>
      <c r="H22" s="13"/>
      <c r="I22" s="2"/>
    </row>
    <row r="23" spans="1:9" x14ac:dyDescent="0.35">
      <c r="A23" s="202" t="s">
        <v>1807</v>
      </c>
      <c r="B23" s="12" t="s">
        <v>12</v>
      </c>
      <c r="C23" s="10"/>
      <c r="D23" s="13" t="s">
        <v>13</v>
      </c>
      <c r="E23" s="2"/>
      <c r="F23" s="13"/>
      <c r="G23" s="2"/>
      <c r="H23" s="13"/>
      <c r="I23" s="2"/>
    </row>
    <row r="24" spans="1:9" x14ac:dyDescent="0.35">
      <c r="A24" s="202" t="s">
        <v>1808</v>
      </c>
      <c r="B24" s="12" t="s">
        <v>12</v>
      </c>
      <c r="C24" s="10"/>
      <c r="D24" s="13" t="s">
        <v>13</v>
      </c>
      <c r="E24" s="2"/>
      <c r="F24" s="13"/>
      <c r="G24" s="2"/>
      <c r="H24" s="13"/>
      <c r="I24" s="2"/>
    </row>
    <row r="25" spans="1:9" x14ac:dyDescent="0.35">
      <c r="A25" s="202" t="s">
        <v>1809</v>
      </c>
      <c r="B25" s="12" t="s">
        <v>12</v>
      </c>
      <c r="C25" s="10"/>
      <c r="D25" s="13" t="s">
        <v>13</v>
      </c>
      <c r="E25" s="2"/>
      <c r="F25" s="13"/>
      <c r="G25" s="2"/>
      <c r="H25" s="13"/>
      <c r="I25" s="2"/>
    </row>
    <row r="26" spans="1:9" x14ac:dyDescent="0.35">
      <c r="A26" s="202" t="s">
        <v>1810</v>
      </c>
      <c r="B26" s="12" t="s">
        <v>12</v>
      </c>
      <c r="C26" s="10"/>
      <c r="D26" s="13" t="s">
        <v>13</v>
      </c>
      <c r="E26" s="2"/>
      <c r="F26" s="13"/>
      <c r="G26" s="2"/>
      <c r="H26" s="13"/>
      <c r="I26" s="2"/>
    </row>
    <row r="27" spans="1:9" x14ac:dyDescent="0.35">
      <c r="A27" s="202" t="s">
        <v>1811</v>
      </c>
      <c r="B27" s="12" t="s">
        <v>12</v>
      </c>
      <c r="C27" s="10"/>
      <c r="D27" s="13" t="s">
        <v>13</v>
      </c>
      <c r="E27" s="2"/>
      <c r="F27" s="13"/>
      <c r="G27" s="2"/>
      <c r="H27" s="13"/>
      <c r="I27" s="2"/>
    </row>
    <row r="28" spans="1:9" x14ac:dyDescent="0.35">
      <c r="A28" s="202" t="s">
        <v>1812</v>
      </c>
      <c r="B28" s="12" t="s">
        <v>12</v>
      </c>
      <c r="C28" s="10"/>
      <c r="D28" s="13" t="s">
        <v>13</v>
      </c>
      <c r="E28" s="2"/>
      <c r="F28" s="13"/>
      <c r="G28" s="2"/>
      <c r="H28" s="13"/>
      <c r="I28" s="2"/>
    </row>
    <row r="29" spans="1:9" x14ac:dyDescent="0.35">
      <c r="A29" s="202" t="s">
        <v>1813</v>
      </c>
      <c r="B29" s="12" t="s">
        <v>12</v>
      </c>
      <c r="C29" s="10"/>
      <c r="D29" s="13" t="s">
        <v>13</v>
      </c>
      <c r="E29" s="2"/>
      <c r="F29" s="13"/>
      <c r="G29" s="2"/>
      <c r="H29" s="13"/>
      <c r="I29" s="2"/>
    </row>
    <row r="30" spans="1:9" x14ac:dyDescent="0.35">
      <c r="A30" s="202" t="s">
        <v>1814</v>
      </c>
      <c r="B30" s="12" t="s">
        <v>12</v>
      </c>
      <c r="C30" s="10"/>
      <c r="D30" s="13" t="s">
        <v>13</v>
      </c>
      <c r="E30" s="2"/>
      <c r="F30" s="13"/>
      <c r="G30" s="2"/>
      <c r="H30" s="13"/>
      <c r="I30" s="2"/>
    </row>
    <row r="31" spans="1:9" x14ac:dyDescent="0.35">
      <c r="A31" s="202" t="s">
        <v>1815</v>
      </c>
      <c r="B31" s="12" t="s">
        <v>12</v>
      </c>
      <c r="C31" s="10"/>
      <c r="D31" s="13" t="s">
        <v>13</v>
      </c>
      <c r="E31" s="2"/>
      <c r="F31" s="13"/>
      <c r="G31" s="2"/>
      <c r="H31" s="13"/>
      <c r="I31" s="2"/>
    </row>
    <row r="32" spans="1:9" x14ac:dyDescent="0.35">
      <c r="A32" s="202" t="s">
        <v>1816</v>
      </c>
      <c r="B32" s="12" t="s">
        <v>12</v>
      </c>
      <c r="C32" s="10"/>
      <c r="D32" s="13" t="s">
        <v>13</v>
      </c>
      <c r="E32" s="2"/>
      <c r="F32" s="13"/>
      <c r="G32" s="2"/>
      <c r="H32" s="13"/>
      <c r="I32" s="2"/>
    </row>
    <row r="33" spans="1:9" x14ac:dyDescent="0.35">
      <c r="A33" s="202" t="s">
        <v>1817</v>
      </c>
      <c r="B33" s="12" t="s">
        <v>12</v>
      </c>
      <c r="C33" s="10"/>
      <c r="D33" s="13" t="s">
        <v>13</v>
      </c>
      <c r="E33" s="2"/>
      <c r="F33" s="13"/>
      <c r="G33" s="2"/>
      <c r="H33" s="13"/>
      <c r="I33" s="2"/>
    </row>
    <row r="34" spans="1:9" x14ac:dyDescent="0.35">
      <c r="A34" s="202" t="s">
        <v>1818</v>
      </c>
      <c r="B34" s="12" t="s">
        <v>12</v>
      </c>
      <c r="C34" s="10"/>
      <c r="D34" s="13" t="s">
        <v>13</v>
      </c>
      <c r="E34" s="2"/>
      <c r="F34" s="13"/>
      <c r="G34" s="2"/>
      <c r="H34" s="13"/>
      <c r="I34" s="2"/>
    </row>
    <row r="35" spans="1:9" x14ac:dyDescent="0.35">
      <c r="A35" s="202" t="s">
        <v>1819</v>
      </c>
      <c r="B35" s="12" t="s">
        <v>12</v>
      </c>
      <c r="C35" s="10"/>
      <c r="D35" s="13" t="s">
        <v>13</v>
      </c>
      <c r="E35" s="2"/>
      <c r="F35" s="13"/>
      <c r="G35" s="2"/>
      <c r="H35" s="13"/>
      <c r="I35" s="2"/>
    </row>
    <row r="36" spans="1:9" x14ac:dyDescent="0.35">
      <c r="A36" s="202" t="s">
        <v>1820</v>
      </c>
      <c r="B36" s="12" t="s">
        <v>12</v>
      </c>
      <c r="C36" s="10"/>
      <c r="D36" s="13" t="s">
        <v>13</v>
      </c>
      <c r="E36" s="2"/>
      <c r="F36" s="13"/>
      <c r="G36" s="2"/>
      <c r="H36" s="13"/>
      <c r="I36" s="2"/>
    </row>
    <row r="37" spans="1:9" x14ac:dyDescent="0.35">
      <c r="A37" s="202" t="s">
        <v>1821</v>
      </c>
      <c r="B37" s="12" t="s">
        <v>12</v>
      </c>
      <c r="C37" s="10"/>
      <c r="D37" s="13" t="s">
        <v>13</v>
      </c>
      <c r="E37" s="2"/>
      <c r="F37" s="13"/>
      <c r="G37" s="2"/>
      <c r="H37" s="13"/>
      <c r="I37" s="2"/>
    </row>
    <row r="38" spans="1:9" x14ac:dyDescent="0.35">
      <c r="A38" s="202" t="s">
        <v>1822</v>
      </c>
      <c r="B38" s="12" t="s">
        <v>12</v>
      </c>
      <c r="C38" s="10"/>
      <c r="D38" s="13" t="s">
        <v>13</v>
      </c>
      <c r="E38" s="2"/>
      <c r="F38" s="13"/>
      <c r="G38" s="2"/>
      <c r="H38" s="13"/>
      <c r="I38" s="2"/>
    </row>
    <row r="39" spans="1:9" x14ac:dyDescent="0.35">
      <c r="A39" s="202" t="s">
        <v>1823</v>
      </c>
      <c r="B39" s="12" t="s">
        <v>12</v>
      </c>
      <c r="C39" s="10"/>
      <c r="D39" s="13" t="s">
        <v>13</v>
      </c>
      <c r="E39" s="2"/>
      <c r="F39" s="13"/>
      <c r="G39" s="2"/>
      <c r="H39" s="13"/>
      <c r="I39" s="2"/>
    </row>
    <row r="40" spans="1:9" x14ac:dyDescent="0.35">
      <c r="A40" s="202" t="s">
        <v>1824</v>
      </c>
      <c r="B40" s="12" t="s">
        <v>12</v>
      </c>
      <c r="C40" s="10"/>
      <c r="D40" s="13" t="s">
        <v>13</v>
      </c>
      <c r="E40" s="2"/>
      <c r="F40" s="13"/>
      <c r="G40" s="2"/>
      <c r="H40" s="13"/>
      <c r="I40" s="2"/>
    </row>
    <row r="41" spans="1:9" x14ac:dyDescent="0.35">
      <c r="A41" s="202" t="s">
        <v>1825</v>
      </c>
      <c r="B41" s="12" t="s">
        <v>12</v>
      </c>
      <c r="C41" s="10"/>
      <c r="D41" s="13" t="s">
        <v>13</v>
      </c>
      <c r="E41" s="2"/>
      <c r="F41" s="13"/>
      <c r="G41" s="2"/>
      <c r="H41" s="13"/>
      <c r="I41" s="2"/>
    </row>
    <row r="42" spans="1:9" x14ac:dyDescent="0.35">
      <c r="A42" s="202" t="s">
        <v>1826</v>
      </c>
      <c r="B42" s="12" t="s">
        <v>12</v>
      </c>
      <c r="C42" s="10"/>
      <c r="D42" s="13" t="s">
        <v>13</v>
      </c>
      <c r="E42" s="2"/>
      <c r="F42" s="13"/>
      <c r="G42" s="2"/>
      <c r="H42" s="13"/>
      <c r="I42" s="2"/>
    </row>
    <row r="43" spans="1:9" x14ac:dyDescent="0.35">
      <c r="A43" s="202" t="s">
        <v>1827</v>
      </c>
      <c r="B43" s="12" t="s">
        <v>12</v>
      </c>
      <c r="C43" s="10"/>
      <c r="D43" s="13" t="s">
        <v>13</v>
      </c>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83"/>
  <sheetViews>
    <sheetView workbookViewId="0">
      <selection sqref="A1:E1"/>
    </sheetView>
  </sheetViews>
  <sheetFormatPr defaultColWidth="9.140625" defaultRowHeight="18" x14ac:dyDescent="0.25"/>
  <cols>
    <col min="1" max="1" width="53.5703125" style="9" bestFit="1"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1788</v>
      </c>
      <c r="B1" s="234"/>
      <c r="C1" s="234"/>
      <c r="D1" s="234"/>
      <c r="E1" s="234"/>
      <c r="F1" s="234" t="s">
        <v>1788</v>
      </c>
      <c r="G1" s="234"/>
      <c r="H1" s="234"/>
      <c r="I1" s="234"/>
    </row>
    <row r="2" spans="1:9" ht="21.75" customHeight="1" x14ac:dyDescent="0.25">
      <c r="A2" s="235" t="s">
        <v>1828</v>
      </c>
      <c r="B2" s="235"/>
      <c r="C2" s="235"/>
      <c r="D2" s="235"/>
      <c r="E2" s="235"/>
      <c r="F2" s="235" t="s">
        <v>1828</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35">
      <c r="A6" s="201" t="s">
        <v>1829</v>
      </c>
      <c r="B6" s="12" t="s">
        <v>12</v>
      </c>
      <c r="C6" s="10"/>
      <c r="D6" s="13" t="s">
        <v>13</v>
      </c>
      <c r="E6" s="2"/>
      <c r="F6" s="13"/>
      <c r="G6" s="2"/>
      <c r="H6" s="13"/>
      <c r="I6" s="2"/>
    </row>
    <row r="7" spans="1:9" x14ac:dyDescent="0.35">
      <c r="A7" s="202" t="s">
        <v>1830</v>
      </c>
      <c r="B7" s="12" t="s">
        <v>12</v>
      </c>
      <c r="C7" s="10"/>
      <c r="D7" s="13" t="s">
        <v>13</v>
      </c>
      <c r="E7" s="2"/>
      <c r="F7" s="13"/>
      <c r="G7" s="2"/>
      <c r="H7" s="13"/>
      <c r="I7" s="2"/>
    </row>
    <row r="8" spans="1:9" x14ac:dyDescent="0.35">
      <c r="A8" s="202" t="s">
        <v>1831</v>
      </c>
      <c r="B8" s="12" t="s">
        <v>12</v>
      </c>
      <c r="C8" s="10"/>
      <c r="D8" s="13" t="s">
        <v>13</v>
      </c>
      <c r="E8" s="2"/>
      <c r="F8" s="13"/>
      <c r="G8" s="2"/>
      <c r="H8" s="13"/>
      <c r="I8" s="2"/>
    </row>
    <row r="9" spans="1:9" x14ac:dyDescent="0.35">
      <c r="A9" s="202" t="s">
        <v>1832</v>
      </c>
      <c r="B9" s="12" t="s">
        <v>12</v>
      </c>
      <c r="C9" s="10"/>
      <c r="D9" s="13" t="s">
        <v>13</v>
      </c>
      <c r="E9" s="2"/>
      <c r="F9" s="13"/>
      <c r="G9" s="2"/>
      <c r="H9" s="13"/>
      <c r="I9" s="2"/>
    </row>
    <row r="10" spans="1:9" x14ac:dyDescent="0.35">
      <c r="A10" s="202" t="s">
        <v>1833</v>
      </c>
      <c r="B10" s="12" t="s">
        <v>12</v>
      </c>
      <c r="C10" s="10"/>
      <c r="D10" s="13" t="s">
        <v>13</v>
      </c>
      <c r="E10" s="2"/>
      <c r="F10" s="13"/>
      <c r="G10" s="2"/>
      <c r="H10" s="13"/>
      <c r="I10" s="2"/>
    </row>
    <row r="11" spans="1:9" x14ac:dyDescent="0.35">
      <c r="A11" s="202" t="s">
        <v>1834</v>
      </c>
      <c r="B11" s="12" t="s">
        <v>12</v>
      </c>
      <c r="C11" s="10"/>
      <c r="D11" s="13" t="s">
        <v>13</v>
      </c>
      <c r="E11" s="2"/>
      <c r="F11" s="13"/>
      <c r="G11" s="2"/>
      <c r="H11" s="13"/>
      <c r="I11" s="2"/>
    </row>
    <row r="12" spans="1:9" x14ac:dyDescent="0.35">
      <c r="A12" s="202" t="s">
        <v>1802</v>
      </c>
      <c r="B12" s="12" t="s">
        <v>12</v>
      </c>
      <c r="C12" s="10"/>
      <c r="D12" s="13" t="s">
        <v>13</v>
      </c>
      <c r="E12" s="2"/>
      <c r="F12" s="13"/>
      <c r="G12" s="2"/>
      <c r="H12" s="13"/>
      <c r="I12" s="2"/>
    </row>
    <row r="13" spans="1:9" x14ac:dyDescent="0.35">
      <c r="A13" s="202" t="s">
        <v>1835</v>
      </c>
      <c r="B13" s="12" t="s">
        <v>12</v>
      </c>
      <c r="C13" s="10"/>
      <c r="D13" s="13" t="s">
        <v>13</v>
      </c>
      <c r="E13" s="2"/>
      <c r="F13" s="13"/>
      <c r="G13" s="2"/>
      <c r="H13" s="13"/>
      <c r="I13" s="2"/>
    </row>
    <row r="14" spans="1:9" x14ac:dyDescent="0.35">
      <c r="A14" s="202" t="s">
        <v>1836</v>
      </c>
      <c r="B14" s="12" t="s">
        <v>12</v>
      </c>
      <c r="C14" s="10"/>
      <c r="D14" s="13" t="s">
        <v>13</v>
      </c>
      <c r="E14" s="2"/>
      <c r="F14" s="13"/>
      <c r="G14" s="2"/>
      <c r="H14" s="13"/>
      <c r="I14" s="2"/>
    </row>
    <row r="15" spans="1:9" x14ac:dyDescent="0.35">
      <c r="A15" s="202" t="s">
        <v>1837</v>
      </c>
      <c r="B15" s="12" t="s">
        <v>12</v>
      </c>
      <c r="C15" s="10"/>
      <c r="D15" s="13" t="s">
        <v>13</v>
      </c>
      <c r="E15" s="2"/>
      <c r="F15" s="13"/>
      <c r="G15" s="2"/>
      <c r="H15" s="13"/>
      <c r="I15" s="2"/>
    </row>
    <row r="16" spans="1:9" x14ac:dyDescent="0.35">
      <c r="A16" s="202" t="s">
        <v>1838</v>
      </c>
      <c r="B16" s="12" t="s">
        <v>12</v>
      </c>
      <c r="C16" s="10"/>
      <c r="D16" s="13" t="s">
        <v>13</v>
      </c>
      <c r="E16" s="2"/>
      <c r="F16" s="13"/>
      <c r="G16" s="2"/>
      <c r="H16" s="13"/>
      <c r="I16" s="2"/>
    </row>
    <row r="17" spans="1:9" x14ac:dyDescent="0.35">
      <c r="A17" s="202" t="s">
        <v>1839</v>
      </c>
      <c r="B17" s="12" t="s">
        <v>12</v>
      </c>
      <c r="C17" s="10"/>
      <c r="D17" s="13" t="s">
        <v>13</v>
      </c>
      <c r="E17" s="2"/>
      <c r="F17" s="13"/>
      <c r="G17" s="2"/>
      <c r="H17" s="13"/>
      <c r="I17" s="2"/>
    </row>
    <row r="18" spans="1:9" x14ac:dyDescent="0.35">
      <c r="A18" s="202" t="s">
        <v>1840</v>
      </c>
      <c r="B18" s="12" t="s">
        <v>12</v>
      </c>
      <c r="C18" s="10"/>
      <c r="D18" s="13" t="s">
        <v>13</v>
      </c>
      <c r="E18" s="2"/>
      <c r="F18" s="13"/>
      <c r="G18" s="2"/>
      <c r="H18" s="13"/>
      <c r="I18" s="2"/>
    </row>
    <row r="19" spans="1:9" x14ac:dyDescent="0.35">
      <c r="A19" s="202" t="s">
        <v>1841</v>
      </c>
      <c r="B19" s="12" t="s">
        <v>12</v>
      </c>
      <c r="C19" s="10"/>
      <c r="D19" s="13" t="s">
        <v>13</v>
      </c>
      <c r="E19" s="2"/>
      <c r="F19" s="13"/>
      <c r="G19" s="2"/>
      <c r="H19" s="13"/>
      <c r="I19" s="2"/>
    </row>
    <row r="20" spans="1:9" x14ac:dyDescent="0.35">
      <c r="A20" s="202" t="s">
        <v>1842</v>
      </c>
      <c r="B20" s="12" t="s">
        <v>12</v>
      </c>
      <c r="C20" s="10"/>
      <c r="D20" s="13" t="s">
        <v>13</v>
      </c>
      <c r="E20" s="2"/>
      <c r="F20" s="13"/>
      <c r="G20" s="2"/>
      <c r="H20" s="13"/>
      <c r="I20" s="2"/>
    </row>
    <row r="21" spans="1:9" x14ac:dyDescent="0.35">
      <c r="A21" s="202" t="s">
        <v>1597</v>
      </c>
      <c r="B21" s="12" t="s">
        <v>12</v>
      </c>
      <c r="C21" s="10"/>
      <c r="D21" s="13" t="s">
        <v>13</v>
      </c>
      <c r="E21" s="2"/>
      <c r="F21" s="13"/>
      <c r="G21" s="2"/>
      <c r="H21" s="13"/>
      <c r="I21" s="2"/>
    </row>
    <row r="22" spans="1:9" x14ac:dyDescent="0.35">
      <c r="A22" s="202" t="s">
        <v>1843</v>
      </c>
      <c r="B22" s="12" t="s">
        <v>12</v>
      </c>
      <c r="C22" s="10"/>
      <c r="D22" s="13" t="s">
        <v>13</v>
      </c>
      <c r="E22" s="2"/>
      <c r="F22" s="13"/>
      <c r="G22" s="2"/>
      <c r="H22" s="13"/>
      <c r="I22" s="2"/>
    </row>
    <row r="23" spans="1:9" x14ac:dyDescent="0.35">
      <c r="A23" s="202" t="s">
        <v>1599</v>
      </c>
      <c r="B23" s="12" t="s">
        <v>12</v>
      </c>
      <c r="C23" s="10"/>
      <c r="D23" s="13" t="s">
        <v>13</v>
      </c>
      <c r="E23" s="2"/>
      <c r="F23" s="13"/>
      <c r="G23" s="2"/>
      <c r="H23" s="13"/>
      <c r="I23" s="2"/>
    </row>
    <row r="24" spans="1:9" x14ac:dyDescent="0.35">
      <c r="A24" s="202" t="s">
        <v>1844</v>
      </c>
      <c r="B24" s="12" t="s">
        <v>12</v>
      </c>
      <c r="C24" s="10"/>
      <c r="D24" s="13" t="s">
        <v>13</v>
      </c>
      <c r="E24" s="2"/>
      <c r="F24" s="13"/>
      <c r="G24" s="2"/>
      <c r="H24" s="13"/>
      <c r="I24" s="2"/>
    </row>
    <row r="25" spans="1:9" x14ac:dyDescent="0.35">
      <c r="A25" s="202" t="s">
        <v>1845</v>
      </c>
      <c r="B25" s="12" t="s">
        <v>12</v>
      </c>
      <c r="C25" s="10"/>
      <c r="D25" s="13" t="s">
        <v>13</v>
      </c>
      <c r="E25" s="2"/>
      <c r="F25" s="13"/>
      <c r="G25" s="2"/>
      <c r="H25" s="13"/>
      <c r="I25" s="2"/>
    </row>
    <row r="26" spans="1:9" x14ac:dyDescent="0.35">
      <c r="A26" s="202" t="s">
        <v>1846</v>
      </c>
      <c r="B26" s="12" t="s">
        <v>12</v>
      </c>
      <c r="C26" s="10"/>
      <c r="D26" s="13" t="s">
        <v>13</v>
      </c>
      <c r="E26" s="2"/>
      <c r="F26" s="13"/>
      <c r="G26" s="2"/>
      <c r="H26" s="13"/>
      <c r="I26" s="2"/>
    </row>
    <row r="27" spans="1:9" x14ac:dyDescent="0.35">
      <c r="A27" s="202" t="s">
        <v>1847</v>
      </c>
      <c r="B27" s="12" t="s">
        <v>12</v>
      </c>
      <c r="C27" s="10"/>
      <c r="D27" s="13" t="s">
        <v>13</v>
      </c>
      <c r="E27" s="2"/>
      <c r="F27" s="13"/>
      <c r="G27" s="2"/>
      <c r="H27" s="13"/>
      <c r="I27" s="2"/>
    </row>
    <row r="28" spans="1:9" x14ac:dyDescent="0.35">
      <c r="A28" s="202" t="s">
        <v>1848</v>
      </c>
      <c r="B28" s="12" t="s">
        <v>12</v>
      </c>
      <c r="C28" s="10"/>
      <c r="D28" s="13" t="s">
        <v>13</v>
      </c>
      <c r="E28" s="2"/>
      <c r="F28" s="13"/>
      <c r="G28" s="2"/>
      <c r="H28" s="13"/>
      <c r="I28" s="2"/>
    </row>
    <row r="29" spans="1:9" x14ac:dyDescent="0.35">
      <c r="A29" s="202" t="s">
        <v>1849</v>
      </c>
      <c r="B29" s="12" t="s">
        <v>12</v>
      </c>
      <c r="C29" s="10"/>
      <c r="D29" s="13" t="s">
        <v>13</v>
      </c>
      <c r="E29" s="2"/>
      <c r="F29" s="13"/>
      <c r="G29" s="2"/>
      <c r="H29" s="13"/>
      <c r="I29" s="2"/>
    </row>
    <row r="30" spans="1:9" x14ac:dyDescent="0.35">
      <c r="A30" s="202" t="s">
        <v>1850</v>
      </c>
      <c r="B30" s="12" t="s">
        <v>12</v>
      </c>
      <c r="C30" s="10"/>
      <c r="D30" s="13" t="s">
        <v>13</v>
      </c>
      <c r="E30" s="2"/>
      <c r="F30" s="13"/>
      <c r="G30" s="2"/>
      <c r="H30" s="13"/>
      <c r="I30" s="2"/>
    </row>
    <row r="31" spans="1:9" x14ac:dyDescent="0.35">
      <c r="A31" s="202" t="s">
        <v>1851</v>
      </c>
      <c r="B31" s="12" t="s">
        <v>12</v>
      </c>
      <c r="C31" s="10"/>
      <c r="D31" s="13" t="s">
        <v>13</v>
      </c>
      <c r="E31" s="2"/>
      <c r="F31" s="13"/>
      <c r="G31" s="2"/>
      <c r="H31" s="13"/>
      <c r="I31" s="2"/>
    </row>
    <row r="32" spans="1:9" x14ac:dyDescent="0.35">
      <c r="A32" s="202" t="s">
        <v>1852</v>
      </c>
      <c r="B32" s="12" t="s">
        <v>12</v>
      </c>
      <c r="C32" s="10"/>
      <c r="D32" s="13" t="s">
        <v>13</v>
      </c>
      <c r="E32" s="2"/>
      <c r="F32" s="13"/>
      <c r="G32" s="2"/>
      <c r="H32" s="13"/>
      <c r="I32" s="2"/>
    </row>
    <row r="33" spans="1:9" x14ac:dyDescent="0.35">
      <c r="A33" s="202" t="s">
        <v>1853</v>
      </c>
      <c r="B33" s="12" t="s">
        <v>12</v>
      </c>
      <c r="C33" s="10"/>
      <c r="D33" s="13" t="s">
        <v>13</v>
      </c>
      <c r="E33" s="2"/>
      <c r="F33" s="13"/>
      <c r="G33" s="2"/>
      <c r="H33" s="13"/>
      <c r="I33" s="2"/>
    </row>
    <row r="34" spans="1:9" x14ac:dyDescent="0.35">
      <c r="A34" s="202" t="s">
        <v>1854</v>
      </c>
      <c r="B34" s="12" t="s">
        <v>12</v>
      </c>
      <c r="C34" s="10"/>
      <c r="D34" s="13" t="s">
        <v>13</v>
      </c>
      <c r="E34" s="2"/>
      <c r="F34" s="13"/>
      <c r="G34" s="2"/>
      <c r="H34" s="13"/>
      <c r="I34" s="2"/>
    </row>
    <row r="35" spans="1:9" x14ac:dyDescent="0.35">
      <c r="A35" s="202" t="s">
        <v>1855</v>
      </c>
      <c r="B35" s="12" t="s">
        <v>12</v>
      </c>
      <c r="C35" s="10"/>
      <c r="D35" s="13" t="s">
        <v>13</v>
      </c>
      <c r="E35" s="2"/>
      <c r="F35" s="13"/>
      <c r="G35" s="2"/>
      <c r="H35" s="13"/>
      <c r="I35" s="2"/>
    </row>
    <row r="36" spans="1:9" x14ac:dyDescent="0.35">
      <c r="A36" s="203"/>
      <c r="B36" s="12"/>
      <c r="C36" s="10"/>
      <c r="D36" s="13"/>
      <c r="E36" s="2"/>
      <c r="F36" s="13"/>
      <c r="G36" s="2"/>
      <c r="H36" s="13"/>
      <c r="I36" s="2"/>
    </row>
    <row r="37" spans="1:9" x14ac:dyDescent="0.35">
      <c r="A37" s="204"/>
      <c r="B37" s="12"/>
      <c r="C37" s="10"/>
      <c r="D37" s="13"/>
      <c r="E37" s="2"/>
      <c r="F37" s="13"/>
      <c r="G37" s="2"/>
      <c r="H37" s="13"/>
      <c r="I37" s="2"/>
    </row>
    <row r="38" spans="1:9" x14ac:dyDescent="0.35">
      <c r="A38" s="203"/>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83"/>
  <sheetViews>
    <sheetView workbookViewId="0">
      <selection activeCell="E36" sqref="E36"/>
    </sheetView>
  </sheetViews>
  <sheetFormatPr defaultColWidth="9.140625" defaultRowHeight="18" x14ac:dyDescent="0.25"/>
  <cols>
    <col min="1" max="1" width="66.42578125" style="9" bestFit="1"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1788</v>
      </c>
      <c r="B1" s="234"/>
      <c r="C1" s="234"/>
      <c r="D1" s="234"/>
      <c r="E1" s="234"/>
      <c r="F1" s="234" t="s">
        <v>1788</v>
      </c>
      <c r="G1" s="234"/>
      <c r="H1" s="234"/>
      <c r="I1" s="234"/>
    </row>
    <row r="2" spans="1:9" ht="21.75" customHeight="1" x14ac:dyDescent="0.25">
      <c r="A2" s="235" t="s">
        <v>1856</v>
      </c>
      <c r="B2" s="235"/>
      <c r="C2" s="235"/>
      <c r="D2" s="235"/>
      <c r="E2" s="235"/>
      <c r="F2" s="235" t="s">
        <v>1856</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35">
      <c r="A6" s="201" t="s">
        <v>1857</v>
      </c>
      <c r="B6" s="12" t="s">
        <v>12</v>
      </c>
      <c r="C6" s="10"/>
      <c r="D6" s="13" t="s">
        <v>13</v>
      </c>
      <c r="E6" s="2"/>
      <c r="F6" s="13"/>
      <c r="G6" s="2"/>
      <c r="H6" s="13"/>
      <c r="I6" s="2"/>
    </row>
    <row r="7" spans="1:9" x14ac:dyDescent="0.35">
      <c r="A7" s="202" t="s">
        <v>1858</v>
      </c>
      <c r="B7" s="12" t="s">
        <v>12</v>
      </c>
      <c r="C7" s="10"/>
      <c r="D7" s="13" t="s">
        <v>13</v>
      </c>
      <c r="E7" s="2"/>
      <c r="F7" s="13"/>
      <c r="G7" s="2"/>
      <c r="H7" s="13"/>
      <c r="I7" s="2"/>
    </row>
    <row r="8" spans="1:9" x14ac:dyDescent="0.35">
      <c r="A8" s="202" t="s">
        <v>1859</v>
      </c>
      <c r="B8" s="12" t="s">
        <v>12</v>
      </c>
      <c r="C8" s="10"/>
      <c r="D8" s="13" t="s">
        <v>13</v>
      </c>
      <c r="E8" s="2"/>
      <c r="F8" s="13"/>
      <c r="G8" s="2"/>
      <c r="H8" s="13"/>
      <c r="I8" s="2"/>
    </row>
    <row r="9" spans="1:9" x14ac:dyDescent="0.35">
      <c r="A9" s="202" t="s">
        <v>21</v>
      </c>
      <c r="B9" s="12" t="s">
        <v>12</v>
      </c>
      <c r="C9" s="10"/>
      <c r="D9" s="13" t="s">
        <v>13</v>
      </c>
      <c r="E9" s="2"/>
      <c r="F9" s="13"/>
      <c r="G9" s="2"/>
      <c r="H9" s="13"/>
      <c r="I9" s="2"/>
    </row>
    <row r="10" spans="1:9" x14ac:dyDescent="0.35">
      <c r="A10" s="202" t="s">
        <v>1860</v>
      </c>
      <c r="B10" s="12" t="s">
        <v>12</v>
      </c>
      <c r="C10" s="10"/>
      <c r="D10" s="13" t="s">
        <v>13</v>
      </c>
      <c r="E10" s="2"/>
      <c r="F10" s="13"/>
      <c r="G10" s="2"/>
      <c r="H10" s="13"/>
      <c r="I10" s="2"/>
    </row>
    <row r="11" spans="1:9" x14ac:dyDescent="0.35">
      <c r="A11" s="202" t="s">
        <v>1861</v>
      </c>
      <c r="B11" s="12" t="s">
        <v>12</v>
      </c>
      <c r="C11" s="10"/>
      <c r="D11" s="13" t="s">
        <v>13</v>
      </c>
      <c r="E11" s="2"/>
      <c r="F11" s="13"/>
      <c r="G11" s="2"/>
      <c r="H11" s="13"/>
      <c r="I11" s="2"/>
    </row>
    <row r="12" spans="1:9" x14ac:dyDescent="0.35">
      <c r="A12" s="202" t="s">
        <v>1609</v>
      </c>
      <c r="B12" s="12" t="s">
        <v>12</v>
      </c>
      <c r="C12" s="10"/>
      <c r="D12" s="13" t="s">
        <v>13</v>
      </c>
      <c r="E12" s="2"/>
      <c r="F12" s="13"/>
      <c r="G12" s="2"/>
      <c r="H12" s="13"/>
      <c r="I12" s="2"/>
    </row>
    <row r="13" spans="1:9" x14ac:dyDescent="0.35">
      <c r="A13" s="202" t="s">
        <v>1613</v>
      </c>
      <c r="B13" s="12" t="s">
        <v>12</v>
      </c>
      <c r="C13" s="10"/>
      <c r="D13" s="13" t="s">
        <v>13</v>
      </c>
      <c r="E13" s="2"/>
      <c r="F13" s="13"/>
      <c r="G13" s="2"/>
      <c r="H13" s="13"/>
      <c r="I13" s="2"/>
    </row>
    <row r="14" spans="1:9" x14ac:dyDescent="0.35">
      <c r="A14" s="202" t="s">
        <v>1614</v>
      </c>
      <c r="B14" s="12" t="s">
        <v>12</v>
      </c>
      <c r="C14" s="10"/>
      <c r="D14" s="13" t="s">
        <v>13</v>
      </c>
      <c r="E14" s="2"/>
      <c r="F14" s="13"/>
      <c r="G14" s="2"/>
      <c r="H14" s="13"/>
      <c r="I14" s="2"/>
    </row>
    <row r="15" spans="1:9" x14ac:dyDescent="0.35">
      <c r="A15" s="202" t="s">
        <v>1862</v>
      </c>
      <c r="B15" s="12" t="s">
        <v>12</v>
      </c>
      <c r="C15" s="10"/>
      <c r="D15" s="13" t="s">
        <v>13</v>
      </c>
      <c r="E15" s="2"/>
      <c r="F15" s="13"/>
      <c r="G15" s="2"/>
      <c r="H15" s="13"/>
      <c r="I15" s="2"/>
    </row>
    <row r="16" spans="1:9" x14ac:dyDescent="0.35">
      <c r="A16" s="202" t="s">
        <v>1863</v>
      </c>
      <c r="B16" s="12" t="s">
        <v>12</v>
      </c>
      <c r="C16" s="10"/>
      <c r="D16" s="13" t="s">
        <v>13</v>
      </c>
      <c r="E16" s="2"/>
      <c r="F16" s="13"/>
      <c r="G16" s="2"/>
      <c r="H16" s="13"/>
      <c r="I16" s="2"/>
    </row>
    <row r="17" spans="1:9" x14ac:dyDescent="0.35">
      <c r="A17" s="202" t="s">
        <v>1864</v>
      </c>
      <c r="B17" s="12" t="s">
        <v>12</v>
      </c>
      <c r="C17" s="10"/>
      <c r="D17" s="13" t="s">
        <v>13</v>
      </c>
      <c r="E17" s="2"/>
      <c r="F17" s="13"/>
      <c r="G17" s="2"/>
      <c r="H17" s="13"/>
      <c r="I17" s="2"/>
    </row>
    <row r="18" spans="1:9" x14ac:dyDescent="0.35">
      <c r="A18" s="202" t="s">
        <v>1865</v>
      </c>
      <c r="B18" s="12" t="s">
        <v>12</v>
      </c>
      <c r="C18" s="10"/>
      <c r="D18" s="13" t="s">
        <v>13</v>
      </c>
      <c r="E18" s="2"/>
      <c r="F18" s="13"/>
      <c r="G18" s="2"/>
      <c r="H18" s="13"/>
      <c r="I18" s="2"/>
    </row>
    <row r="19" spans="1:9" x14ac:dyDescent="0.35">
      <c r="A19" s="202" t="s">
        <v>1620</v>
      </c>
      <c r="B19" s="12" t="s">
        <v>12</v>
      </c>
      <c r="C19" s="10"/>
      <c r="D19" s="13" t="s">
        <v>968</v>
      </c>
      <c r="E19" s="2"/>
      <c r="F19" s="13"/>
      <c r="G19" s="2"/>
      <c r="H19" s="13"/>
      <c r="I19" s="2"/>
    </row>
    <row r="20" spans="1:9" x14ac:dyDescent="0.35">
      <c r="A20" s="202" t="s">
        <v>1866</v>
      </c>
      <c r="B20" s="12" t="s">
        <v>12</v>
      </c>
      <c r="C20" s="10"/>
      <c r="D20" s="13" t="s">
        <v>13</v>
      </c>
      <c r="E20" s="2"/>
      <c r="F20" s="13"/>
      <c r="G20" s="2"/>
      <c r="H20" s="13"/>
      <c r="I20" s="2"/>
    </row>
    <row r="21" spans="1:9" x14ac:dyDescent="0.35">
      <c r="A21" s="202" t="s">
        <v>1867</v>
      </c>
      <c r="B21" s="12" t="s">
        <v>12</v>
      </c>
      <c r="C21" s="10"/>
      <c r="D21" s="13" t="s">
        <v>13</v>
      </c>
      <c r="E21" s="2"/>
      <c r="F21" s="13"/>
      <c r="G21" s="2"/>
      <c r="H21" s="13"/>
      <c r="I21" s="2"/>
    </row>
    <row r="22" spans="1:9" x14ac:dyDescent="0.35">
      <c r="A22" s="202" t="s">
        <v>1868</v>
      </c>
      <c r="B22" s="12" t="s">
        <v>12</v>
      </c>
      <c r="C22" s="10"/>
      <c r="D22" s="13" t="s">
        <v>13</v>
      </c>
      <c r="E22" s="2"/>
      <c r="F22" s="13"/>
      <c r="G22" s="2"/>
      <c r="H22" s="13"/>
      <c r="I22" s="2"/>
    </row>
    <row r="23" spans="1:9" x14ac:dyDescent="0.35">
      <c r="A23" s="202" t="s">
        <v>1869</v>
      </c>
      <c r="B23" s="12" t="s">
        <v>12</v>
      </c>
      <c r="C23" s="10"/>
      <c r="D23" s="13" t="s">
        <v>13</v>
      </c>
      <c r="E23" s="2"/>
      <c r="F23" s="13"/>
      <c r="G23" s="2"/>
      <c r="H23" s="13"/>
      <c r="I23" s="2"/>
    </row>
    <row r="24" spans="1:9" x14ac:dyDescent="0.35">
      <c r="A24" s="202" t="s">
        <v>1625</v>
      </c>
      <c r="B24" s="12" t="s">
        <v>12</v>
      </c>
      <c r="C24" s="10"/>
      <c r="D24" s="13" t="s">
        <v>13</v>
      </c>
      <c r="E24" s="2"/>
      <c r="F24" s="13"/>
      <c r="G24" s="2"/>
      <c r="H24" s="13"/>
      <c r="I24" s="2"/>
    </row>
    <row r="25" spans="1:9" x14ac:dyDescent="0.35">
      <c r="A25" s="202" t="s">
        <v>1870</v>
      </c>
      <c r="B25" s="12" t="s">
        <v>12</v>
      </c>
      <c r="C25" s="10"/>
      <c r="D25" s="13" t="s">
        <v>13</v>
      </c>
      <c r="E25" s="2"/>
      <c r="F25" s="13"/>
      <c r="G25" s="2"/>
      <c r="H25" s="13"/>
      <c r="I25" s="2"/>
    </row>
    <row r="26" spans="1:9" x14ac:dyDescent="0.35">
      <c r="A26" s="202" t="s">
        <v>1871</v>
      </c>
      <c r="B26" s="12" t="s">
        <v>12</v>
      </c>
      <c r="C26" s="10"/>
      <c r="D26" s="13" t="s">
        <v>13</v>
      </c>
      <c r="E26" s="2"/>
      <c r="F26" s="13"/>
      <c r="G26" s="2"/>
      <c r="H26" s="13"/>
      <c r="I26" s="2"/>
    </row>
    <row r="27" spans="1:9" x14ac:dyDescent="0.35">
      <c r="A27" s="202" t="s">
        <v>1872</v>
      </c>
      <c r="B27" s="12" t="s">
        <v>12</v>
      </c>
      <c r="C27" s="10"/>
      <c r="D27" s="13" t="s">
        <v>13</v>
      </c>
      <c r="E27" s="2"/>
      <c r="F27" s="13"/>
      <c r="G27" s="2"/>
      <c r="H27" s="13"/>
      <c r="I27" s="2"/>
    </row>
    <row r="28" spans="1:9" x14ac:dyDescent="0.35">
      <c r="A28" s="202" t="s">
        <v>1873</v>
      </c>
      <c r="B28" s="12" t="s">
        <v>12</v>
      </c>
      <c r="C28" s="10"/>
      <c r="D28" s="13" t="s">
        <v>13</v>
      </c>
      <c r="E28" s="2"/>
      <c r="F28" s="13"/>
      <c r="G28" s="2"/>
      <c r="H28" s="13"/>
      <c r="I28" s="2"/>
    </row>
    <row r="29" spans="1:9" x14ac:dyDescent="0.35">
      <c r="A29" s="202" t="s">
        <v>1874</v>
      </c>
      <c r="B29" s="12" t="s">
        <v>12</v>
      </c>
      <c r="C29" s="10"/>
      <c r="D29" s="13" t="s">
        <v>13</v>
      </c>
      <c r="E29" s="2"/>
      <c r="F29" s="13"/>
      <c r="G29" s="2"/>
      <c r="H29" s="13"/>
      <c r="I29" s="2"/>
    </row>
    <row r="30" spans="1:9" x14ac:dyDescent="0.35">
      <c r="A30" s="202" t="s">
        <v>1875</v>
      </c>
      <c r="B30" s="12" t="s">
        <v>12</v>
      </c>
      <c r="C30" s="10"/>
      <c r="D30" s="13" t="s">
        <v>13</v>
      </c>
      <c r="E30" s="2"/>
      <c r="F30" s="13"/>
      <c r="G30" s="2"/>
      <c r="H30" s="13"/>
      <c r="I30" s="2"/>
    </row>
    <row r="31" spans="1:9" x14ac:dyDescent="0.35">
      <c r="A31" s="202" t="s">
        <v>1876</v>
      </c>
      <c r="B31" s="12" t="s">
        <v>12</v>
      </c>
      <c r="C31" s="10"/>
      <c r="D31" s="13" t="s">
        <v>13</v>
      </c>
      <c r="E31" s="2"/>
      <c r="F31" s="13"/>
      <c r="G31" s="2"/>
      <c r="H31" s="13"/>
      <c r="I31" s="2"/>
    </row>
    <row r="32" spans="1:9" x14ac:dyDescent="0.35">
      <c r="A32" s="202" t="s">
        <v>1877</v>
      </c>
      <c r="B32" s="12" t="s">
        <v>12</v>
      </c>
      <c r="C32" s="10"/>
      <c r="D32" s="13" t="s">
        <v>13</v>
      </c>
      <c r="E32" s="2"/>
      <c r="F32" s="13"/>
      <c r="G32" s="2"/>
      <c r="H32" s="13"/>
      <c r="I32" s="2"/>
    </row>
    <row r="33" spans="1:9" x14ac:dyDescent="0.35">
      <c r="A33" s="202" t="s">
        <v>1878</v>
      </c>
      <c r="B33" s="12" t="s">
        <v>12</v>
      </c>
      <c r="C33" s="10"/>
      <c r="D33" s="13" t="s">
        <v>13</v>
      </c>
      <c r="E33" s="2"/>
      <c r="F33" s="13"/>
      <c r="G33" s="2"/>
      <c r="H33" s="13"/>
      <c r="I33" s="2"/>
    </row>
    <row r="34" spans="1:9" x14ac:dyDescent="0.35">
      <c r="A34" s="202" t="s">
        <v>1879</v>
      </c>
      <c r="B34" s="12" t="s">
        <v>12</v>
      </c>
      <c r="C34" s="10"/>
      <c r="D34" s="13" t="s">
        <v>13</v>
      </c>
      <c r="E34" s="2"/>
      <c r="F34" s="13"/>
      <c r="G34" s="2"/>
      <c r="H34" s="13"/>
      <c r="I34" s="2"/>
    </row>
    <row r="35" spans="1:9" x14ac:dyDescent="0.35">
      <c r="A35" s="202" t="s">
        <v>1880</v>
      </c>
      <c r="B35" s="12" t="s">
        <v>12</v>
      </c>
      <c r="C35" s="10"/>
      <c r="D35" s="13" t="s">
        <v>13</v>
      </c>
      <c r="E35" s="2"/>
      <c r="F35" s="13"/>
      <c r="G35" s="2"/>
      <c r="H35" s="13"/>
      <c r="I35" s="2"/>
    </row>
    <row r="36" spans="1:9" x14ac:dyDescent="0.35">
      <c r="A36" s="202" t="s">
        <v>1881</v>
      </c>
      <c r="B36" s="12" t="s">
        <v>12</v>
      </c>
      <c r="C36" s="10"/>
      <c r="D36" s="13" t="s">
        <v>13</v>
      </c>
      <c r="E36" s="2"/>
      <c r="F36" s="13"/>
      <c r="G36" s="2"/>
      <c r="H36" s="13"/>
      <c r="I36" s="2"/>
    </row>
    <row r="37" spans="1:9" x14ac:dyDescent="0.35">
      <c r="A37" s="202" t="s">
        <v>1882</v>
      </c>
      <c r="B37" s="12" t="s">
        <v>12</v>
      </c>
      <c r="C37" s="10"/>
      <c r="D37" s="13" t="s">
        <v>13</v>
      </c>
      <c r="E37" s="2"/>
      <c r="F37" s="13"/>
      <c r="G37" s="2"/>
      <c r="H37" s="13"/>
      <c r="I37" s="2"/>
    </row>
    <row r="38" spans="1:9" x14ac:dyDescent="0.35">
      <c r="A38" s="202" t="s">
        <v>1883</v>
      </c>
      <c r="B38" s="12" t="s">
        <v>12</v>
      </c>
      <c r="C38" s="10"/>
      <c r="D38" s="13" t="s">
        <v>13</v>
      </c>
      <c r="E38" s="2"/>
      <c r="F38" s="13"/>
      <c r="G38" s="2"/>
      <c r="H38" s="13"/>
      <c r="I38" s="2"/>
    </row>
    <row r="39" spans="1:9" x14ac:dyDescent="0.35">
      <c r="A39" s="202" t="s">
        <v>1884</v>
      </c>
      <c r="B39" s="12" t="s">
        <v>12</v>
      </c>
      <c r="C39" s="10"/>
      <c r="D39" s="13" t="s">
        <v>13</v>
      </c>
      <c r="E39" s="2"/>
      <c r="F39" s="13"/>
      <c r="G39" s="2"/>
      <c r="H39" s="13"/>
      <c r="I39" s="2"/>
    </row>
    <row r="40" spans="1:9" x14ac:dyDescent="0.35">
      <c r="A40" s="202" t="s">
        <v>1885</v>
      </c>
      <c r="B40" s="12" t="s">
        <v>12</v>
      </c>
      <c r="C40" s="10"/>
      <c r="D40" s="13" t="s">
        <v>13</v>
      </c>
      <c r="E40" s="2"/>
      <c r="F40" s="13"/>
      <c r="G40" s="2"/>
      <c r="H40" s="13"/>
      <c r="I40" s="2"/>
    </row>
    <row r="41" spans="1:9" x14ac:dyDescent="0.35">
      <c r="A41" s="202" t="s">
        <v>1886</v>
      </c>
      <c r="B41" s="12" t="s">
        <v>12</v>
      </c>
      <c r="C41" s="10"/>
      <c r="D41" s="13" t="s">
        <v>13</v>
      </c>
      <c r="E41" s="2"/>
      <c r="F41" s="13"/>
      <c r="G41" s="2"/>
      <c r="H41" s="13"/>
      <c r="I41" s="2"/>
    </row>
    <row r="42" spans="1:9" x14ac:dyDescent="0.35">
      <c r="A42" s="202" t="s">
        <v>1887</v>
      </c>
      <c r="B42" s="12" t="s">
        <v>12</v>
      </c>
      <c r="C42" s="10"/>
      <c r="D42" s="13" t="s">
        <v>13</v>
      </c>
      <c r="E42" s="2"/>
      <c r="F42" s="13"/>
      <c r="G42" s="2"/>
      <c r="H42" s="13"/>
      <c r="I42" s="2"/>
    </row>
    <row r="43" spans="1:9" x14ac:dyDescent="0.35">
      <c r="A43" s="202" t="s">
        <v>1633</v>
      </c>
      <c r="B43" s="12" t="s">
        <v>12</v>
      </c>
      <c r="C43" s="10"/>
      <c r="D43" s="13" t="s">
        <v>13</v>
      </c>
      <c r="E43" s="2"/>
      <c r="F43" s="13"/>
      <c r="G43" s="2"/>
      <c r="H43" s="13"/>
      <c r="I43" s="2"/>
    </row>
    <row r="44" spans="1:9" x14ac:dyDescent="0.35">
      <c r="A44" s="202" t="s">
        <v>1888</v>
      </c>
      <c r="B44" s="12" t="s">
        <v>12</v>
      </c>
      <c r="C44" s="10"/>
      <c r="D44" s="13" t="s">
        <v>13</v>
      </c>
      <c r="E44" s="2"/>
      <c r="F44" s="13"/>
      <c r="G44" s="2"/>
      <c r="H44" s="13"/>
      <c r="I44" s="2"/>
    </row>
    <row r="45" spans="1:9" x14ac:dyDescent="0.35">
      <c r="A45" s="202" t="s">
        <v>1889</v>
      </c>
      <c r="B45" s="12" t="s">
        <v>12</v>
      </c>
      <c r="C45" s="10"/>
      <c r="D45" s="13" t="s">
        <v>13</v>
      </c>
      <c r="E45" s="2"/>
      <c r="F45" s="13"/>
      <c r="G45" s="2"/>
      <c r="H45" s="13"/>
      <c r="I45" s="2"/>
    </row>
    <row r="46" spans="1:9" x14ac:dyDescent="0.35">
      <c r="A46" s="202" t="s">
        <v>1890</v>
      </c>
      <c r="B46" s="12" t="s">
        <v>12</v>
      </c>
      <c r="C46" s="10"/>
      <c r="D46" s="13" t="s">
        <v>13</v>
      </c>
      <c r="E46" s="2"/>
      <c r="F46" s="13"/>
      <c r="G46" s="2"/>
      <c r="H46" s="13"/>
      <c r="I46" s="2"/>
    </row>
    <row r="47" spans="1:9" x14ac:dyDescent="0.35">
      <c r="A47" s="202" t="s">
        <v>1891</v>
      </c>
      <c r="B47" s="12" t="s">
        <v>12</v>
      </c>
      <c r="C47" s="10"/>
      <c r="D47" s="13" t="s">
        <v>13</v>
      </c>
      <c r="E47" s="2"/>
      <c r="F47" s="13"/>
      <c r="G47" s="2"/>
      <c r="H47" s="13"/>
      <c r="I47" s="2"/>
    </row>
    <row r="48" spans="1:9" x14ac:dyDescent="0.35">
      <c r="A48" s="202" t="s">
        <v>1892</v>
      </c>
      <c r="B48" s="12" t="s">
        <v>12</v>
      </c>
      <c r="C48" s="10"/>
      <c r="D48" s="13" t="s">
        <v>13</v>
      </c>
      <c r="E48" s="2"/>
      <c r="F48" s="13"/>
      <c r="G48" s="2"/>
      <c r="H48" s="13"/>
      <c r="I48" s="2"/>
    </row>
    <row r="49" spans="1:9" x14ac:dyDescent="0.35">
      <c r="A49" s="202" t="s">
        <v>1893</v>
      </c>
      <c r="B49" s="12" t="s">
        <v>12</v>
      </c>
      <c r="C49" s="10"/>
      <c r="D49" s="13" t="s">
        <v>13</v>
      </c>
      <c r="E49" s="2"/>
      <c r="F49" s="13"/>
      <c r="G49" s="2"/>
      <c r="H49" s="13"/>
      <c r="I49" s="2"/>
    </row>
    <row r="50" spans="1:9" x14ac:dyDescent="0.35">
      <c r="A50" s="202" t="s">
        <v>1894</v>
      </c>
      <c r="B50" s="12" t="s">
        <v>12</v>
      </c>
      <c r="C50" s="10"/>
      <c r="D50" s="13" t="s">
        <v>13</v>
      </c>
      <c r="E50" s="2"/>
      <c r="F50" s="13"/>
      <c r="G50" s="2"/>
      <c r="H50" s="13"/>
      <c r="I50" s="2"/>
    </row>
    <row r="51" spans="1:9" x14ac:dyDescent="0.35">
      <c r="A51" s="202" t="s">
        <v>1895</v>
      </c>
      <c r="B51" s="12" t="s">
        <v>12</v>
      </c>
      <c r="C51" s="10"/>
      <c r="D51" s="13" t="s">
        <v>13</v>
      </c>
      <c r="E51" s="2"/>
      <c r="F51" s="13"/>
      <c r="G51" s="2"/>
      <c r="H51" s="13"/>
      <c r="I51" s="2"/>
    </row>
    <row r="52" spans="1:9" x14ac:dyDescent="0.35">
      <c r="A52" s="202" t="s">
        <v>1896</v>
      </c>
      <c r="B52" s="12" t="s">
        <v>12</v>
      </c>
      <c r="C52" s="10"/>
      <c r="D52" s="13" t="s">
        <v>13</v>
      </c>
      <c r="E52" s="2"/>
      <c r="F52" s="13"/>
      <c r="G52" s="2"/>
      <c r="H52" s="13"/>
      <c r="I52" s="2"/>
    </row>
    <row r="53" spans="1:9" x14ac:dyDescent="0.35">
      <c r="A53" s="202" t="s">
        <v>1897</v>
      </c>
      <c r="B53" s="12" t="s">
        <v>12</v>
      </c>
      <c r="C53" s="10"/>
      <c r="D53" s="13" t="s">
        <v>13</v>
      </c>
      <c r="E53" s="2"/>
      <c r="F53" s="13"/>
      <c r="G53" s="2"/>
      <c r="H53" s="13"/>
      <c r="I53" s="2"/>
    </row>
    <row r="54" spans="1:9" x14ac:dyDescent="0.35">
      <c r="A54" s="202" t="s">
        <v>1898</v>
      </c>
      <c r="B54" s="12" t="s">
        <v>12</v>
      </c>
      <c r="C54" s="10"/>
      <c r="D54" s="13" t="s">
        <v>13</v>
      </c>
      <c r="E54" s="2"/>
      <c r="F54" s="13"/>
      <c r="G54" s="2"/>
      <c r="H54" s="13"/>
      <c r="I54" s="2"/>
    </row>
    <row r="55" spans="1:9" x14ac:dyDescent="0.25">
      <c r="A55" s="8"/>
      <c r="B55" s="12"/>
      <c r="C55" s="10"/>
      <c r="D55" s="13" t="s">
        <v>13</v>
      </c>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6"/>
  <sheetViews>
    <sheetView topLeftCell="A35" workbookViewId="0">
      <selection activeCell="A43" sqref="A43"/>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0</v>
      </c>
      <c r="B1" s="234"/>
      <c r="C1" s="234"/>
      <c r="D1" s="234"/>
      <c r="E1" s="234"/>
      <c r="F1" s="234" t="s">
        <v>0</v>
      </c>
      <c r="G1" s="234"/>
      <c r="H1" s="234"/>
      <c r="I1" s="234"/>
    </row>
    <row r="2" spans="1:9" ht="21" x14ac:dyDescent="0.25">
      <c r="A2" s="235" t="s">
        <v>96</v>
      </c>
      <c r="B2" s="235"/>
      <c r="C2" s="235"/>
      <c r="D2" s="235"/>
      <c r="E2" s="235"/>
      <c r="F2" s="235" t="s">
        <v>96</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ht="33" customHeight="1" x14ac:dyDescent="0.25">
      <c r="A6" s="8" t="s">
        <v>97</v>
      </c>
      <c r="B6" s="12" t="s">
        <v>12</v>
      </c>
      <c r="C6" s="10"/>
      <c r="D6" s="13" t="s">
        <v>13</v>
      </c>
      <c r="E6" s="2"/>
      <c r="F6" s="13"/>
      <c r="G6" s="2"/>
      <c r="H6" s="13"/>
      <c r="I6" s="2"/>
    </row>
    <row r="7" spans="1:9" x14ac:dyDescent="0.25">
      <c r="A7" s="8" t="s">
        <v>98</v>
      </c>
      <c r="B7" s="12" t="s">
        <v>12</v>
      </c>
      <c r="C7" s="10"/>
      <c r="D7" s="13" t="s">
        <v>13</v>
      </c>
      <c r="E7" s="2"/>
      <c r="F7" s="13"/>
      <c r="G7" s="2"/>
      <c r="H7" s="13"/>
      <c r="I7" s="2"/>
    </row>
    <row r="8" spans="1:9" ht="54" customHeight="1" x14ac:dyDescent="0.25">
      <c r="A8" s="8" t="s">
        <v>99</v>
      </c>
      <c r="B8" s="12" t="s">
        <v>12</v>
      </c>
      <c r="C8" s="10"/>
      <c r="D8" s="13" t="s">
        <v>13</v>
      </c>
      <c r="E8" s="2"/>
      <c r="F8" s="13"/>
      <c r="G8" s="2"/>
      <c r="H8" s="13"/>
      <c r="I8" s="2"/>
    </row>
    <row r="9" spans="1:9" x14ac:dyDescent="0.25">
      <c r="A9" s="8" t="s">
        <v>100</v>
      </c>
      <c r="B9" s="12" t="s">
        <v>12</v>
      </c>
      <c r="C9" s="10"/>
      <c r="D9" s="13" t="s">
        <v>13</v>
      </c>
      <c r="E9" s="2"/>
      <c r="F9" s="13"/>
      <c r="G9" s="2"/>
      <c r="H9" s="13"/>
      <c r="I9" s="2"/>
    </row>
    <row r="10" spans="1:9" ht="33" customHeight="1" x14ac:dyDescent="0.25">
      <c r="A10" s="8" t="s">
        <v>101</v>
      </c>
      <c r="B10" s="12" t="s">
        <v>12</v>
      </c>
      <c r="C10" s="10"/>
      <c r="D10" s="13" t="s">
        <v>13</v>
      </c>
      <c r="E10" s="2"/>
      <c r="F10" s="13"/>
      <c r="G10" s="2"/>
      <c r="H10" s="13"/>
      <c r="I10" s="2"/>
    </row>
    <row r="11" spans="1:9" x14ac:dyDescent="0.25">
      <c r="A11" s="8" t="s">
        <v>102</v>
      </c>
      <c r="B11" s="12" t="s">
        <v>12</v>
      </c>
      <c r="C11" s="10"/>
      <c r="D11" s="13" t="s">
        <v>13</v>
      </c>
      <c r="E11" s="2"/>
      <c r="F11" s="13"/>
      <c r="G11" s="2"/>
      <c r="H11" s="13"/>
      <c r="I11" s="2"/>
    </row>
    <row r="12" spans="1:9" ht="48.75" customHeight="1" x14ac:dyDescent="0.25">
      <c r="A12" s="8" t="s">
        <v>103</v>
      </c>
      <c r="B12" s="12" t="s">
        <v>12</v>
      </c>
      <c r="C12" s="10"/>
      <c r="D12" s="13" t="s">
        <v>13</v>
      </c>
      <c r="E12" s="2"/>
      <c r="F12" s="13"/>
      <c r="G12" s="2"/>
      <c r="H12" s="13"/>
      <c r="I12" s="2"/>
    </row>
    <row r="13" spans="1:9" x14ac:dyDescent="0.25">
      <c r="A13" s="8" t="s">
        <v>104</v>
      </c>
      <c r="B13" s="12" t="s">
        <v>12</v>
      </c>
      <c r="C13" s="10"/>
      <c r="D13" s="13" t="s">
        <v>13</v>
      </c>
      <c r="E13" s="2"/>
      <c r="F13" s="13"/>
      <c r="G13" s="2"/>
      <c r="H13" s="13"/>
      <c r="I13" s="2"/>
    </row>
    <row r="14" spans="1:9" ht="36" x14ac:dyDescent="0.25">
      <c r="A14" s="11" t="s">
        <v>105</v>
      </c>
      <c r="B14" s="12" t="s">
        <v>12</v>
      </c>
      <c r="C14" s="10"/>
      <c r="D14" s="13" t="s">
        <v>13</v>
      </c>
      <c r="E14" s="2"/>
      <c r="F14" s="13"/>
      <c r="G14" s="2"/>
      <c r="H14" s="13"/>
      <c r="I14" s="2"/>
    </row>
    <row r="15" spans="1:9" ht="48.75" customHeight="1" x14ac:dyDescent="0.25">
      <c r="A15" s="8" t="s">
        <v>106</v>
      </c>
      <c r="B15" s="12" t="s">
        <v>12</v>
      </c>
      <c r="C15" s="10"/>
      <c r="D15" s="13" t="s">
        <v>13</v>
      </c>
      <c r="E15" s="2"/>
      <c r="F15" s="13"/>
      <c r="G15" s="2"/>
      <c r="H15" s="13"/>
      <c r="I15" s="2"/>
    </row>
    <row r="16" spans="1:9" ht="34.5" customHeight="1" x14ac:dyDescent="0.25">
      <c r="A16" s="8" t="s">
        <v>107</v>
      </c>
      <c r="B16" s="12" t="s">
        <v>12</v>
      </c>
      <c r="C16" s="10"/>
      <c r="D16" s="13" t="s">
        <v>13</v>
      </c>
      <c r="E16" s="2"/>
      <c r="F16" s="13"/>
      <c r="G16" s="2"/>
      <c r="H16" s="13"/>
      <c r="I16" s="2"/>
    </row>
    <row r="17" spans="1:9" x14ac:dyDescent="0.25">
      <c r="A17" s="8" t="s">
        <v>108</v>
      </c>
      <c r="B17" s="12" t="s">
        <v>12</v>
      </c>
      <c r="C17" s="10"/>
      <c r="D17" s="13" t="s">
        <v>13</v>
      </c>
      <c r="E17" s="2"/>
      <c r="F17" s="13"/>
      <c r="G17" s="2"/>
      <c r="H17" s="13"/>
      <c r="I17" s="2"/>
    </row>
    <row r="18" spans="1:9" ht="33" customHeight="1" x14ac:dyDescent="0.25">
      <c r="A18" s="8" t="s">
        <v>109</v>
      </c>
      <c r="B18" s="12" t="s">
        <v>12</v>
      </c>
      <c r="C18" s="10"/>
      <c r="D18" s="13" t="s">
        <v>13</v>
      </c>
      <c r="E18" s="2"/>
      <c r="F18" s="13"/>
      <c r="G18" s="2"/>
      <c r="H18" s="13"/>
      <c r="I18" s="2"/>
    </row>
    <row r="19" spans="1:9" x14ac:dyDescent="0.25">
      <c r="A19" s="8" t="s">
        <v>110</v>
      </c>
      <c r="B19" s="12" t="s">
        <v>12</v>
      </c>
      <c r="C19" s="10"/>
      <c r="D19" s="13" t="s">
        <v>13</v>
      </c>
      <c r="E19" s="2"/>
      <c r="F19" s="13"/>
      <c r="G19" s="2"/>
      <c r="H19" s="13"/>
      <c r="I19" s="2"/>
    </row>
    <row r="20" spans="1:9" x14ac:dyDescent="0.25">
      <c r="A20" s="8" t="s">
        <v>111</v>
      </c>
      <c r="B20" s="12" t="s">
        <v>12</v>
      </c>
      <c r="C20" s="10"/>
      <c r="D20" s="13" t="s">
        <v>13</v>
      </c>
      <c r="E20" s="2"/>
      <c r="F20" s="13"/>
      <c r="G20" s="2"/>
      <c r="H20" s="13"/>
      <c r="I20" s="2"/>
    </row>
    <row r="21" spans="1:9" x14ac:dyDescent="0.25">
      <c r="A21" s="8" t="s">
        <v>112</v>
      </c>
      <c r="B21" s="12" t="s">
        <v>12</v>
      </c>
      <c r="C21" s="10"/>
      <c r="D21" s="13" t="s">
        <v>13</v>
      </c>
      <c r="E21" s="2"/>
      <c r="F21" s="13"/>
      <c r="G21" s="2"/>
      <c r="H21" s="13"/>
      <c r="I21" s="2"/>
    </row>
    <row r="22" spans="1:9" ht="90" customHeight="1" x14ac:dyDescent="0.25">
      <c r="A22" s="8" t="s">
        <v>113</v>
      </c>
      <c r="B22" s="12" t="s">
        <v>12</v>
      </c>
      <c r="C22" s="10"/>
      <c r="D22" s="13" t="s">
        <v>13</v>
      </c>
      <c r="E22" s="2"/>
      <c r="F22" s="13"/>
      <c r="G22" s="2"/>
      <c r="H22" s="13"/>
      <c r="I22" s="2"/>
    </row>
    <row r="23" spans="1:9" ht="51" customHeight="1" x14ac:dyDescent="0.25">
      <c r="A23" s="8" t="s">
        <v>114</v>
      </c>
      <c r="B23" s="12" t="s">
        <v>12</v>
      </c>
      <c r="C23" s="10"/>
      <c r="D23" s="13" t="s">
        <v>13</v>
      </c>
      <c r="E23" s="2"/>
      <c r="F23" s="13"/>
      <c r="G23" s="2"/>
      <c r="H23" s="13"/>
      <c r="I23" s="2"/>
    </row>
    <row r="24" spans="1:9" ht="55.5" customHeight="1" x14ac:dyDescent="0.25">
      <c r="A24" s="8" t="s">
        <v>115</v>
      </c>
      <c r="B24" s="12" t="s">
        <v>12</v>
      </c>
      <c r="C24" s="10"/>
      <c r="D24" s="13" t="s">
        <v>13</v>
      </c>
      <c r="E24" s="2"/>
      <c r="F24" s="13"/>
      <c r="G24" s="2"/>
      <c r="H24" s="13"/>
      <c r="I24" s="2"/>
    </row>
    <row r="25" spans="1:9" ht="82.5" customHeight="1" x14ac:dyDescent="0.25">
      <c r="A25" s="8" t="s">
        <v>116</v>
      </c>
      <c r="B25" s="12" t="s">
        <v>12</v>
      </c>
      <c r="C25" s="10"/>
      <c r="D25" s="13" t="s">
        <v>13</v>
      </c>
      <c r="E25" s="2"/>
      <c r="F25" s="13"/>
      <c r="G25" s="2"/>
      <c r="H25" s="13"/>
      <c r="I25" s="2"/>
    </row>
    <row r="26" spans="1:9" ht="33" customHeight="1" x14ac:dyDescent="0.25">
      <c r="A26" s="8" t="s">
        <v>117</v>
      </c>
      <c r="B26" s="12" t="s">
        <v>12</v>
      </c>
      <c r="C26" s="10"/>
      <c r="D26" s="13" t="s">
        <v>13</v>
      </c>
      <c r="E26" s="2"/>
      <c r="F26" s="13"/>
      <c r="G26" s="2"/>
      <c r="H26" s="13"/>
      <c r="I26" s="2"/>
    </row>
    <row r="27" spans="1:9" x14ac:dyDescent="0.25">
      <c r="A27" s="8" t="s">
        <v>118</v>
      </c>
      <c r="B27" s="12" t="s">
        <v>12</v>
      </c>
      <c r="C27" s="10"/>
      <c r="D27" s="13" t="s">
        <v>13</v>
      </c>
      <c r="E27" s="2"/>
      <c r="F27" s="13"/>
      <c r="G27" s="2"/>
      <c r="H27" s="13"/>
      <c r="I27" s="2"/>
    </row>
    <row r="28" spans="1:9" ht="36" x14ac:dyDescent="0.25">
      <c r="A28" s="8" t="s">
        <v>119</v>
      </c>
      <c r="B28" s="12" t="s">
        <v>12</v>
      </c>
      <c r="C28" s="10"/>
      <c r="D28" s="13" t="s">
        <v>13</v>
      </c>
      <c r="E28" s="2"/>
      <c r="F28" s="13"/>
      <c r="G28" s="2"/>
      <c r="H28" s="13"/>
      <c r="I28" s="2"/>
    </row>
    <row r="29" spans="1:9" x14ac:dyDescent="0.25">
      <c r="A29" s="8" t="s">
        <v>120</v>
      </c>
      <c r="B29" s="12" t="s">
        <v>12</v>
      </c>
      <c r="C29" s="10"/>
      <c r="D29" s="13" t="s">
        <v>13</v>
      </c>
      <c r="E29" s="2"/>
      <c r="F29" s="13"/>
      <c r="G29" s="2"/>
      <c r="H29" s="13"/>
      <c r="I29" s="2"/>
    </row>
    <row r="30" spans="1:9" ht="33.75" customHeight="1" x14ac:dyDescent="0.25">
      <c r="A30" s="8" t="s">
        <v>121</v>
      </c>
      <c r="B30" s="12" t="s">
        <v>12</v>
      </c>
      <c r="C30" s="10"/>
      <c r="D30" s="13" t="s">
        <v>13</v>
      </c>
      <c r="E30" s="2"/>
      <c r="F30" s="13"/>
      <c r="G30" s="2"/>
      <c r="H30" s="13"/>
      <c r="I30" s="2"/>
    </row>
    <row r="31" spans="1:9" ht="35.25" customHeight="1" x14ac:dyDescent="0.25">
      <c r="A31" s="8" t="s">
        <v>122</v>
      </c>
      <c r="B31" s="12" t="s">
        <v>12</v>
      </c>
      <c r="C31" s="10"/>
      <c r="D31" s="13" t="s">
        <v>13</v>
      </c>
      <c r="E31" s="2"/>
      <c r="F31" s="13"/>
      <c r="G31" s="2"/>
      <c r="H31" s="13"/>
      <c r="I31" s="2"/>
    </row>
    <row r="32" spans="1:9" ht="36" x14ac:dyDescent="0.25">
      <c r="A32" s="8" t="s">
        <v>123</v>
      </c>
      <c r="B32" s="12" t="s">
        <v>12</v>
      </c>
      <c r="C32" s="10"/>
      <c r="D32" s="13" t="s">
        <v>13</v>
      </c>
      <c r="E32" s="2"/>
      <c r="F32" s="13"/>
      <c r="G32" s="2"/>
      <c r="H32" s="13"/>
      <c r="I32" s="2"/>
    </row>
    <row r="33" spans="1:9" ht="87" customHeight="1" x14ac:dyDescent="0.25">
      <c r="A33" s="8" t="s">
        <v>124</v>
      </c>
      <c r="B33" s="12" t="s">
        <v>12</v>
      </c>
      <c r="C33" s="10"/>
      <c r="D33" s="13" t="s">
        <v>13</v>
      </c>
      <c r="E33" s="2"/>
      <c r="F33" s="13"/>
      <c r="G33" s="2"/>
      <c r="H33" s="13"/>
      <c r="I33" s="2"/>
    </row>
    <row r="34" spans="1:9" ht="38.25" customHeight="1" x14ac:dyDescent="0.25">
      <c r="A34" s="8" t="s">
        <v>125</v>
      </c>
      <c r="B34" s="12" t="s">
        <v>12</v>
      </c>
      <c r="C34" s="10"/>
      <c r="D34" s="13" t="s">
        <v>13</v>
      </c>
      <c r="E34" s="2"/>
      <c r="F34" s="13"/>
      <c r="G34" s="2"/>
      <c r="H34" s="13"/>
      <c r="I34" s="2"/>
    </row>
    <row r="35" spans="1:9" x14ac:dyDescent="0.25">
      <c r="A35" s="8" t="s">
        <v>126</v>
      </c>
      <c r="B35" s="12" t="s">
        <v>12</v>
      </c>
      <c r="C35" s="10"/>
      <c r="D35" s="13" t="s">
        <v>13</v>
      </c>
      <c r="E35" s="2"/>
      <c r="F35" s="13"/>
      <c r="G35" s="2"/>
      <c r="H35" s="13"/>
      <c r="I35" s="2"/>
    </row>
    <row r="36" spans="1:9" ht="33.75" customHeight="1" x14ac:dyDescent="0.25">
      <c r="A36" s="8" t="s">
        <v>127</v>
      </c>
      <c r="B36" s="12" t="s">
        <v>12</v>
      </c>
      <c r="C36" s="10"/>
      <c r="D36" s="13" t="s">
        <v>13</v>
      </c>
      <c r="E36" s="2"/>
      <c r="F36" s="13"/>
      <c r="G36" s="2"/>
      <c r="H36" s="13"/>
      <c r="I36" s="2"/>
    </row>
    <row r="37" spans="1:9" x14ac:dyDescent="0.25">
      <c r="A37" s="8" t="s">
        <v>128</v>
      </c>
      <c r="B37" s="12" t="s">
        <v>12</v>
      </c>
      <c r="C37" s="10"/>
      <c r="D37" s="13" t="s">
        <v>13</v>
      </c>
      <c r="E37" s="2"/>
      <c r="F37" s="13"/>
      <c r="G37" s="2"/>
      <c r="H37" s="13"/>
      <c r="I37" s="2"/>
    </row>
    <row r="38" spans="1:9" ht="53.25" customHeight="1" x14ac:dyDescent="0.25">
      <c r="A38" s="8" t="s">
        <v>129</v>
      </c>
      <c r="B38" s="12" t="s">
        <v>12</v>
      </c>
      <c r="C38" s="10"/>
      <c r="D38" s="13" t="s">
        <v>13</v>
      </c>
      <c r="E38" s="2"/>
      <c r="F38" s="13"/>
      <c r="G38" s="2"/>
      <c r="H38" s="13"/>
      <c r="I38" s="2"/>
    </row>
    <row r="39" spans="1:9" x14ac:dyDescent="0.25">
      <c r="A39" s="8" t="s">
        <v>130</v>
      </c>
      <c r="B39" s="12" t="s">
        <v>12</v>
      </c>
      <c r="C39" s="10"/>
      <c r="D39" s="13" t="s">
        <v>13</v>
      </c>
      <c r="E39" s="2"/>
      <c r="F39" s="13"/>
      <c r="G39" s="2"/>
      <c r="H39" s="13"/>
      <c r="I39" s="2"/>
    </row>
    <row r="40" spans="1:9" ht="34.5" customHeight="1" x14ac:dyDescent="0.25">
      <c r="A40" s="8" t="s">
        <v>131</v>
      </c>
      <c r="B40" s="12" t="s">
        <v>12</v>
      </c>
      <c r="C40" s="10"/>
      <c r="D40" s="13" t="s">
        <v>13</v>
      </c>
      <c r="E40" s="2"/>
      <c r="F40" s="13"/>
      <c r="G40" s="2"/>
      <c r="H40" s="13"/>
      <c r="I40" s="2"/>
    </row>
    <row r="41" spans="1:9" ht="33.75" customHeight="1" x14ac:dyDescent="0.25">
      <c r="A41" s="8" t="s">
        <v>132</v>
      </c>
      <c r="B41" s="12" t="s">
        <v>12</v>
      </c>
      <c r="C41" s="10"/>
      <c r="D41" s="13" t="s">
        <v>13</v>
      </c>
      <c r="E41" s="2"/>
      <c r="F41" s="13"/>
      <c r="G41" s="2"/>
      <c r="H41" s="13"/>
      <c r="I41" s="2"/>
    </row>
    <row r="42" spans="1:9" ht="36" x14ac:dyDescent="0.25">
      <c r="A42" s="8" t="s">
        <v>133</v>
      </c>
      <c r="B42" s="12" t="s">
        <v>12</v>
      </c>
      <c r="C42" s="10"/>
      <c r="D42" s="13" t="s">
        <v>13</v>
      </c>
      <c r="E42" s="2"/>
      <c r="F42" s="13"/>
      <c r="G42" s="2"/>
      <c r="H42" s="13"/>
      <c r="I42" s="2"/>
    </row>
    <row r="43" spans="1:9" ht="33.75" customHeight="1" x14ac:dyDescent="0.25">
      <c r="A43" s="8" t="s">
        <v>134</v>
      </c>
      <c r="B43" s="12" t="s">
        <v>12</v>
      </c>
      <c r="C43" s="10"/>
      <c r="D43" s="13" t="s">
        <v>13</v>
      </c>
      <c r="E43" s="2"/>
      <c r="F43" s="13"/>
      <c r="G43" s="2"/>
      <c r="H43" s="13"/>
      <c r="I43" s="2"/>
    </row>
    <row r="44" spans="1:9" ht="34.5" customHeight="1" x14ac:dyDescent="0.25">
      <c r="A44" s="8" t="s">
        <v>135</v>
      </c>
      <c r="B44" s="12" t="s">
        <v>12</v>
      </c>
      <c r="C44" s="10"/>
      <c r="D44" s="13" t="s">
        <v>13</v>
      </c>
      <c r="E44" s="2"/>
      <c r="F44" s="13"/>
      <c r="G44" s="2"/>
      <c r="H44" s="13"/>
      <c r="I44" s="2"/>
    </row>
    <row r="45" spans="1:9" ht="36" customHeight="1" x14ac:dyDescent="0.25">
      <c r="A45" s="8" t="s">
        <v>136</v>
      </c>
      <c r="B45" s="12" t="s">
        <v>12</v>
      </c>
      <c r="C45" s="10"/>
      <c r="D45" s="13" t="s">
        <v>13</v>
      </c>
      <c r="E45" s="2"/>
      <c r="F45" s="13"/>
      <c r="G45" s="2"/>
      <c r="H45" s="13"/>
      <c r="I45" s="2"/>
    </row>
    <row r="46" spans="1:9" ht="36" x14ac:dyDescent="0.25">
      <c r="A46" s="8" t="s">
        <v>137</v>
      </c>
      <c r="B46" s="12" t="s">
        <v>12</v>
      </c>
      <c r="C46" s="10"/>
      <c r="D46" s="13" t="s">
        <v>13</v>
      </c>
      <c r="E46" s="2"/>
      <c r="F46" s="13"/>
      <c r="G46" s="2"/>
      <c r="H46" s="13"/>
      <c r="I46" s="2"/>
    </row>
    <row r="47" spans="1:9" x14ac:dyDescent="0.25">
      <c r="A47" s="8" t="s">
        <v>138</v>
      </c>
      <c r="B47" s="12" t="s">
        <v>12</v>
      </c>
      <c r="C47" s="10"/>
      <c r="D47" s="13" t="s">
        <v>13</v>
      </c>
      <c r="E47" s="2"/>
      <c r="F47" s="13"/>
      <c r="G47" s="2"/>
      <c r="H47" s="13"/>
      <c r="I47" s="2"/>
    </row>
    <row r="48" spans="1:9" x14ac:dyDescent="0.25">
      <c r="A48" s="8" t="s">
        <v>139</v>
      </c>
      <c r="B48" s="12" t="s">
        <v>12</v>
      </c>
      <c r="C48" s="10"/>
      <c r="D48" s="13" t="s">
        <v>13</v>
      </c>
      <c r="E48" s="2"/>
      <c r="F48" s="13"/>
      <c r="G48" s="2"/>
      <c r="H48" s="13"/>
      <c r="I48" s="2"/>
    </row>
    <row r="49" spans="1:9" x14ac:dyDescent="0.25">
      <c r="A49" s="8" t="s">
        <v>140</v>
      </c>
      <c r="B49" s="12" t="s">
        <v>12</v>
      </c>
      <c r="C49" s="10"/>
      <c r="D49" s="13" t="s">
        <v>13</v>
      </c>
      <c r="E49" s="2"/>
      <c r="F49" s="13"/>
      <c r="G49" s="2"/>
      <c r="H49" s="13"/>
      <c r="I49" s="2"/>
    </row>
    <row r="50" spans="1:9" x14ac:dyDescent="0.25">
      <c r="A50" s="8" t="s">
        <v>141</v>
      </c>
      <c r="B50" s="12" t="s">
        <v>12</v>
      </c>
      <c r="C50" s="10"/>
      <c r="D50" s="13" t="s">
        <v>13</v>
      </c>
      <c r="E50" s="2"/>
      <c r="F50" s="13"/>
      <c r="G50" s="2"/>
      <c r="H50" s="13"/>
      <c r="I50" s="2"/>
    </row>
    <row r="51" spans="1:9" x14ac:dyDescent="0.25">
      <c r="A51" s="8" t="s">
        <v>142</v>
      </c>
      <c r="B51" s="12" t="s">
        <v>12</v>
      </c>
      <c r="C51" s="10"/>
      <c r="D51" s="13" t="s">
        <v>13</v>
      </c>
      <c r="E51" s="2"/>
      <c r="F51" s="13"/>
      <c r="G51" s="2"/>
      <c r="H51" s="13"/>
      <c r="I51" s="2"/>
    </row>
    <row r="52" spans="1:9" ht="55.5" customHeight="1" x14ac:dyDescent="0.25">
      <c r="A52" s="8" t="s">
        <v>143</v>
      </c>
      <c r="B52" s="12" t="s">
        <v>12</v>
      </c>
      <c r="C52" s="10"/>
      <c r="D52" s="13" t="s">
        <v>13</v>
      </c>
      <c r="E52" s="2"/>
      <c r="F52" s="13"/>
      <c r="G52" s="2"/>
      <c r="H52" s="13"/>
      <c r="I52" s="2"/>
    </row>
    <row r="53" spans="1:9" ht="34.5" customHeight="1" x14ac:dyDescent="0.25">
      <c r="A53" s="8" t="s">
        <v>144</v>
      </c>
      <c r="B53" s="12" t="s">
        <v>12</v>
      </c>
      <c r="C53" s="10"/>
      <c r="D53" s="13" t="s">
        <v>13</v>
      </c>
      <c r="E53" s="2"/>
      <c r="F53" s="13"/>
      <c r="G53" s="2"/>
      <c r="H53" s="13"/>
      <c r="I53" s="2"/>
    </row>
    <row r="54" spans="1:9" x14ac:dyDescent="0.25">
      <c r="A54" s="8" t="s">
        <v>145</v>
      </c>
      <c r="B54" s="12" t="s">
        <v>12</v>
      </c>
      <c r="C54" s="10"/>
      <c r="D54" s="13" t="s">
        <v>13</v>
      </c>
      <c r="E54" s="2"/>
      <c r="F54" s="13"/>
      <c r="G54" s="2"/>
      <c r="H54" s="13"/>
      <c r="I54" s="2"/>
    </row>
    <row r="55" spans="1:9" ht="182.25" customHeight="1" x14ac:dyDescent="0.25">
      <c r="A55" s="8" t="s">
        <v>146</v>
      </c>
      <c r="B55" s="12" t="s">
        <v>12</v>
      </c>
      <c r="C55" s="10"/>
      <c r="D55" s="13" t="s">
        <v>13</v>
      </c>
      <c r="E55" s="2"/>
      <c r="F55" s="13"/>
      <c r="G55" s="2"/>
      <c r="H55" s="13"/>
      <c r="I55" s="2"/>
    </row>
    <row r="56" spans="1:9" x14ac:dyDescent="0.25">
      <c r="A56" s="8" t="s">
        <v>147</v>
      </c>
      <c r="B56" s="12" t="s">
        <v>12</v>
      </c>
      <c r="C56" s="10"/>
      <c r="D56" s="13" t="s">
        <v>13</v>
      </c>
      <c r="E56" s="2"/>
      <c r="F56" s="13"/>
      <c r="G56" s="2"/>
      <c r="H56" s="13"/>
      <c r="I56" s="2"/>
    </row>
  </sheetData>
  <sortState xmlns:xlrd2="http://schemas.microsoft.com/office/spreadsheetml/2017/richdata2" ref="A6:A56">
    <sortCondition ref="A6:A56"/>
  </sortState>
  <mergeCells count="5">
    <mergeCell ref="A1:E1"/>
    <mergeCell ref="F1:I1"/>
    <mergeCell ref="A2:E2"/>
    <mergeCell ref="F2:I2"/>
    <mergeCell ref="A5:I5"/>
  </mergeCell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83"/>
  <sheetViews>
    <sheetView workbookViewId="0">
      <selection sqref="A1:E1"/>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1899</v>
      </c>
      <c r="B1" s="234"/>
      <c r="C1" s="234"/>
      <c r="D1" s="234"/>
      <c r="E1" s="234"/>
      <c r="F1" s="234"/>
      <c r="G1" s="234"/>
      <c r="H1" s="234"/>
      <c r="I1" s="234"/>
    </row>
    <row r="2" spans="1:9" ht="21" x14ac:dyDescent="0.25">
      <c r="A2" s="235" t="s">
        <v>1900</v>
      </c>
      <c r="B2" s="235"/>
      <c r="C2" s="235"/>
      <c r="D2" s="235"/>
      <c r="E2" s="235"/>
      <c r="F2" s="235"/>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1452</v>
      </c>
      <c r="H4" s="4" t="s">
        <v>9</v>
      </c>
      <c r="I4" s="4" t="s">
        <v>10</v>
      </c>
    </row>
    <row r="5" spans="1:9" x14ac:dyDescent="0.25">
      <c r="A5" s="236"/>
      <c r="B5" s="237"/>
      <c r="C5" s="237"/>
      <c r="D5" s="237"/>
      <c r="E5" s="237"/>
      <c r="F5" s="237"/>
      <c r="G5" s="237"/>
      <c r="H5" s="237"/>
      <c r="I5" s="238"/>
    </row>
    <row r="6" spans="1:9" x14ac:dyDescent="0.25">
      <c r="A6" s="8" t="s">
        <v>1901</v>
      </c>
      <c r="B6" s="12" t="s">
        <v>12</v>
      </c>
      <c r="C6" s="10"/>
      <c r="D6" s="13" t="s">
        <v>13</v>
      </c>
      <c r="E6" s="2"/>
      <c r="F6" s="13">
        <v>26</v>
      </c>
      <c r="G6" s="2"/>
      <c r="H6" s="13"/>
      <c r="I6" s="2"/>
    </row>
    <row r="7" spans="1:9" ht="38.25" customHeight="1" x14ac:dyDescent="0.25">
      <c r="A7" s="11" t="s">
        <v>1902</v>
      </c>
      <c r="B7" s="12" t="s">
        <v>12</v>
      </c>
      <c r="C7" s="10"/>
      <c r="D7" s="13" t="s">
        <v>13</v>
      </c>
      <c r="E7" s="2"/>
      <c r="F7" s="13">
        <v>1</v>
      </c>
      <c r="G7" s="2"/>
      <c r="H7" s="13"/>
      <c r="I7" s="2"/>
    </row>
    <row r="8" spans="1:9" x14ac:dyDescent="0.25">
      <c r="A8" s="8" t="s">
        <v>1903</v>
      </c>
      <c r="B8" s="12" t="s">
        <v>12</v>
      </c>
      <c r="C8" s="10"/>
      <c r="D8" s="13" t="s">
        <v>968</v>
      </c>
      <c r="E8" s="2"/>
      <c r="F8" s="13">
        <v>1</v>
      </c>
      <c r="G8" s="2"/>
      <c r="H8" s="13"/>
      <c r="I8" s="2"/>
    </row>
    <row r="9" spans="1:9" x14ac:dyDescent="0.25">
      <c r="A9" s="8" t="s">
        <v>1904</v>
      </c>
      <c r="B9" s="12" t="s">
        <v>12</v>
      </c>
      <c r="C9" s="10"/>
      <c r="D9" s="13" t="s">
        <v>968</v>
      </c>
      <c r="E9" s="2"/>
      <c r="F9" s="13">
        <v>25</v>
      </c>
      <c r="G9" s="2"/>
      <c r="H9" s="13"/>
      <c r="I9" s="2"/>
    </row>
    <row r="10" spans="1:9" ht="35.25" customHeight="1" x14ac:dyDescent="0.25">
      <c r="A10" s="8" t="s">
        <v>1905</v>
      </c>
      <c r="B10" s="12" t="s">
        <v>12</v>
      </c>
      <c r="C10" s="10"/>
      <c r="D10" s="13" t="s">
        <v>968</v>
      </c>
      <c r="E10" s="2"/>
      <c r="F10" s="13">
        <v>1</v>
      </c>
      <c r="G10" s="2"/>
      <c r="H10" s="13"/>
      <c r="I10" s="2"/>
    </row>
    <row r="11" spans="1:9" ht="36.75" customHeight="1" x14ac:dyDescent="0.25">
      <c r="A11" s="8" t="s">
        <v>1906</v>
      </c>
      <c r="B11" s="12" t="s">
        <v>12</v>
      </c>
      <c r="C11" s="10"/>
      <c r="D11" s="13" t="s">
        <v>968</v>
      </c>
      <c r="E11" s="2"/>
      <c r="F11" s="13">
        <v>1</v>
      </c>
      <c r="G11" s="2"/>
      <c r="H11" s="13"/>
      <c r="I11" s="2"/>
    </row>
    <row r="12" spans="1:9" x14ac:dyDescent="0.25">
      <c r="A12" s="3"/>
      <c r="B12" s="18"/>
      <c r="D12" s="13"/>
      <c r="E12" s="2"/>
      <c r="F12" s="13"/>
      <c r="G12" s="2"/>
      <c r="H12" s="13"/>
      <c r="I12" s="2"/>
    </row>
    <row r="13" spans="1:9" ht="18.75" customHeight="1" x14ac:dyDescent="0.25">
      <c r="A13" s="8" t="s">
        <v>1907</v>
      </c>
      <c r="B13" s="12" t="s">
        <v>12</v>
      </c>
      <c r="C13" s="10"/>
      <c r="D13" s="13" t="s">
        <v>968</v>
      </c>
      <c r="E13" s="2"/>
      <c r="F13" s="13">
        <v>25</v>
      </c>
      <c r="G13" s="2"/>
      <c r="H13" s="13"/>
      <c r="I13" s="2"/>
    </row>
    <row r="14" spans="1:9" ht="51.75" customHeight="1" x14ac:dyDescent="0.25">
      <c r="A14" s="8" t="s">
        <v>1908</v>
      </c>
      <c r="B14" s="12" t="s">
        <v>12</v>
      </c>
      <c r="C14" s="10"/>
      <c r="D14" s="13" t="s">
        <v>968</v>
      </c>
      <c r="E14" s="2"/>
      <c r="F14" s="13">
        <v>3</v>
      </c>
      <c r="G14" s="2"/>
      <c r="H14" s="13"/>
      <c r="I14" s="2"/>
    </row>
    <row r="15" spans="1:9" ht="51.75" customHeight="1" x14ac:dyDescent="0.25">
      <c r="A15" s="8" t="s">
        <v>1909</v>
      </c>
      <c r="B15" s="12" t="s">
        <v>12</v>
      </c>
      <c r="C15" s="10"/>
      <c r="D15" s="13" t="s">
        <v>968</v>
      </c>
      <c r="E15" s="2"/>
      <c r="F15" s="13">
        <v>1</v>
      </c>
      <c r="G15" s="2"/>
      <c r="H15" s="13"/>
      <c r="I15" s="2"/>
    </row>
    <row r="16" spans="1:9" ht="42.75" customHeight="1" x14ac:dyDescent="0.25">
      <c r="A16" s="8" t="s">
        <v>1910</v>
      </c>
      <c r="B16" s="12" t="s">
        <v>12</v>
      </c>
      <c r="C16" s="10"/>
      <c r="D16" s="13" t="s">
        <v>968</v>
      </c>
      <c r="E16" s="2"/>
      <c r="F16" s="13">
        <v>2</v>
      </c>
      <c r="G16" s="2"/>
      <c r="H16" s="13"/>
      <c r="I16" s="2"/>
    </row>
    <row r="17" spans="1:9" x14ac:dyDescent="0.25">
      <c r="A17" s="8" t="s">
        <v>1911</v>
      </c>
      <c r="B17" s="12" t="s">
        <v>12</v>
      </c>
      <c r="C17" s="10"/>
      <c r="D17" s="13" t="s">
        <v>968</v>
      </c>
      <c r="E17" s="2"/>
      <c r="F17" s="13">
        <v>1</v>
      </c>
      <c r="G17" s="2"/>
      <c r="H17" s="13"/>
      <c r="I17" s="2"/>
    </row>
    <row r="18" spans="1:9" ht="20.25" customHeight="1" x14ac:dyDescent="0.25">
      <c r="A18" s="9" t="s">
        <v>1912</v>
      </c>
      <c r="B18" s="12" t="s">
        <v>12</v>
      </c>
      <c r="C18" s="10"/>
      <c r="D18" s="13" t="s">
        <v>968</v>
      </c>
      <c r="E18" s="2"/>
      <c r="F18" s="13">
        <v>1</v>
      </c>
      <c r="G18" s="2"/>
      <c r="H18" s="13"/>
      <c r="I18" s="2"/>
    </row>
    <row r="19" spans="1:9" ht="69" customHeight="1" x14ac:dyDescent="0.25">
      <c r="A19" s="8" t="s">
        <v>1913</v>
      </c>
      <c r="B19" s="12" t="s">
        <v>12</v>
      </c>
      <c r="C19" s="10"/>
      <c r="D19" s="13" t="s">
        <v>968</v>
      </c>
      <c r="E19" s="2"/>
      <c r="F19" s="13">
        <v>1</v>
      </c>
      <c r="G19" s="2"/>
      <c r="H19" s="13"/>
      <c r="I19" s="2"/>
    </row>
    <row r="20" spans="1:9" x14ac:dyDescent="0.25">
      <c r="A20" s="8" t="s">
        <v>1914</v>
      </c>
      <c r="B20" s="12" t="s">
        <v>12</v>
      </c>
      <c r="C20" s="10"/>
      <c r="D20" s="13" t="s">
        <v>968</v>
      </c>
      <c r="E20" s="2"/>
      <c r="F20" s="13">
        <v>1</v>
      </c>
      <c r="G20" s="2"/>
      <c r="H20" s="13"/>
      <c r="I20" s="2"/>
    </row>
    <row r="21" spans="1:9" x14ac:dyDescent="0.25">
      <c r="A21" s="8" t="s">
        <v>1915</v>
      </c>
      <c r="B21" s="12" t="s">
        <v>12</v>
      </c>
      <c r="C21" s="10"/>
      <c r="D21" s="13" t="s">
        <v>968</v>
      </c>
      <c r="E21" s="2"/>
      <c r="F21" s="13">
        <v>1</v>
      </c>
      <c r="G21" s="2"/>
      <c r="H21" s="13"/>
      <c r="I21" s="2"/>
    </row>
    <row r="22" spans="1:9" x14ac:dyDescent="0.25">
      <c r="A22" s="8" t="s">
        <v>1916</v>
      </c>
      <c r="B22" s="12" t="s">
        <v>12</v>
      </c>
      <c r="C22" s="10"/>
      <c r="D22" s="13" t="s">
        <v>968</v>
      </c>
      <c r="E22" s="2"/>
      <c r="F22" s="13">
        <v>1</v>
      </c>
      <c r="G22" s="2"/>
      <c r="H22" s="13"/>
      <c r="I22" s="2"/>
    </row>
    <row r="23" spans="1:9" x14ac:dyDescent="0.25">
      <c r="A23" s="8" t="s">
        <v>1917</v>
      </c>
      <c r="B23" s="12" t="s">
        <v>12</v>
      </c>
      <c r="C23" s="10"/>
      <c r="D23" s="13" t="s">
        <v>968</v>
      </c>
      <c r="E23" s="2"/>
      <c r="F23" s="13">
        <v>1</v>
      </c>
      <c r="G23" s="2"/>
      <c r="H23" s="13"/>
      <c r="I23" s="2"/>
    </row>
    <row r="24" spans="1:9" ht="36.75" customHeight="1" x14ac:dyDescent="0.25">
      <c r="A24" s="8" t="s">
        <v>1918</v>
      </c>
      <c r="B24" s="12" t="s">
        <v>12</v>
      </c>
      <c r="C24" s="10"/>
      <c r="D24" s="13" t="s">
        <v>968</v>
      </c>
      <c r="E24" s="2"/>
      <c r="F24" s="13">
        <v>25</v>
      </c>
      <c r="G24" s="2"/>
      <c r="H24" s="13"/>
      <c r="I24" s="2"/>
    </row>
    <row r="25" spans="1:9" ht="68.25" customHeight="1" x14ac:dyDescent="0.25">
      <c r="A25" s="8" t="s">
        <v>1919</v>
      </c>
      <c r="B25" s="12" t="s">
        <v>12</v>
      </c>
      <c r="C25" s="10"/>
      <c r="D25" s="13" t="s">
        <v>968</v>
      </c>
      <c r="E25" s="2"/>
      <c r="F25" s="13">
        <v>1</v>
      </c>
      <c r="G25" s="2"/>
      <c r="H25" s="13"/>
      <c r="I25" s="2"/>
    </row>
    <row r="26" spans="1:9" x14ac:dyDescent="0.25">
      <c r="A26" s="8"/>
      <c r="B26" s="12"/>
      <c r="C26" s="10"/>
      <c r="D26" s="13"/>
      <c r="E26" s="2"/>
      <c r="F26" s="13"/>
      <c r="G26" s="2"/>
      <c r="H26" s="13"/>
      <c r="I26" s="2"/>
    </row>
    <row r="27" spans="1:9" x14ac:dyDescent="0.25">
      <c r="A27" s="8"/>
      <c r="B27" s="12"/>
      <c r="C27" s="10"/>
      <c r="D27" s="13"/>
      <c r="E27" s="2"/>
      <c r="F27" s="13"/>
      <c r="G27" s="2"/>
      <c r="H27" s="13"/>
      <c r="I27" s="2"/>
    </row>
    <row r="28" spans="1:9" x14ac:dyDescent="0.25">
      <c r="A28" s="8"/>
      <c r="B28" s="12"/>
      <c r="C28" s="10"/>
      <c r="D28" s="13"/>
      <c r="E28" s="2"/>
      <c r="F28" s="13"/>
      <c r="G28" s="2"/>
      <c r="H28" s="13"/>
      <c r="I28" s="2"/>
    </row>
    <row r="29" spans="1:9" x14ac:dyDescent="0.25">
      <c r="A29" s="8"/>
      <c r="B29" s="12"/>
      <c r="C29" s="10"/>
      <c r="D29" s="13"/>
      <c r="E29" s="2"/>
      <c r="F29" s="13"/>
      <c r="G29" s="2"/>
      <c r="H29" s="13"/>
      <c r="I29" s="2"/>
    </row>
    <row r="30" spans="1:9" x14ac:dyDescent="0.25">
      <c r="A30" s="8"/>
      <c r="B30" s="12"/>
      <c r="C30" s="10"/>
      <c r="D30" s="13"/>
      <c r="E30" s="2"/>
      <c r="F30" s="13"/>
      <c r="G30" s="2"/>
      <c r="H30" s="13"/>
      <c r="I30" s="2"/>
    </row>
    <row r="31" spans="1:9" x14ac:dyDescent="0.25">
      <c r="A31" s="8"/>
      <c r="B31" s="12"/>
      <c r="C31" s="10"/>
      <c r="D31" s="13"/>
      <c r="E31" s="2"/>
      <c r="F31" s="13"/>
      <c r="G31" s="2"/>
      <c r="H31" s="13"/>
      <c r="I31" s="2"/>
    </row>
    <row r="32" spans="1:9"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83"/>
  <sheetViews>
    <sheetView workbookViewId="0">
      <selection sqref="A1:E1"/>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1899</v>
      </c>
      <c r="B1" s="234"/>
      <c r="C1" s="234"/>
      <c r="D1" s="234"/>
      <c r="E1" s="234"/>
      <c r="F1" s="234"/>
      <c r="G1" s="234"/>
      <c r="H1" s="234"/>
      <c r="I1" s="234"/>
    </row>
    <row r="2" spans="1:9" ht="21" x14ac:dyDescent="0.25">
      <c r="A2" s="235" t="s">
        <v>1920</v>
      </c>
      <c r="B2" s="235"/>
      <c r="C2" s="235"/>
      <c r="D2" s="235"/>
      <c r="E2" s="235"/>
      <c r="F2" s="235"/>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1901</v>
      </c>
      <c r="B6" s="12" t="s">
        <v>12</v>
      </c>
      <c r="C6" s="10"/>
      <c r="D6" s="13" t="s">
        <v>13</v>
      </c>
      <c r="E6" s="2"/>
      <c r="F6" s="13">
        <v>26</v>
      </c>
      <c r="G6" s="2"/>
      <c r="H6" s="13"/>
      <c r="I6" s="2"/>
    </row>
    <row r="7" spans="1:9" ht="36" x14ac:dyDescent="0.25">
      <c r="A7" s="11" t="s">
        <v>1902</v>
      </c>
      <c r="B7" s="12" t="s">
        <v>12</v>
      </c>
      <c r="C7" s="10"/>
      <c r="D7" s="13" t="s">
        <v>13</v>
      </c>
      <c r="E7" s="2"/>
      <c r="F7" s="13">
        <v>1</v>
      </c>
      <c r="G7" s="2"/>
      <c r="H7" s="13"/>
      <c r="I7" s="2"/>
    </row>
    <row r="8" spans="1:9" x14ac:dyDescent="0.25">
      <c r="A8" s="8" t="s">
        <v>1903</v>
      </c>
      <c r="B8" s="12" t="s">
        <v>12</v>
      </c>
      <c r="C8" s="10"/>
      <c r="D8" s="13" t="s">
        <v>968</v>
      </c>
      <c r="E8" s="2"/>
      <c r="F8" s="13">
        <v>1</v>
      </c>
      <c r="G8" s="2"/>
      <c r="H8" s="13"/>
      <c r="I8" s="2"/>
    </row>
    <row r="9" spans="1:9" x14ac:dyDescent="0.25">
      <c r="A9" s="8" t="s">
        <v>1904</v>
      </c>
      <c r="B9" s="12" t="s">
        <v>12</v>
      </c>
      <c r="C9" s="10"/>
      <c r="D9" s="13" t="s">
        <v>968</v>
      </c>
      <c r="E9" s="2"/>
      <c r="F9" s="13">
        <v>25</v>
      </c>
      <c r="G9" s="2"/>
      <c r="H9" s="13"/>
      <c r="I9" s="2"/>
    </row>
    <row r="10" spans="1:9" ht="36" x14ac:dyDescent="0.25">
      <c r="A10" s="8" t="s">
        <v>1905</v>
      </c>
      <c r="B10" s="12" t="s">
        <v>12</v>
      </c>
      <c r="C10" s="10"/>
      <c r="D10" s="13" t="s">
        <v>968</v>
      </c>
      <c r="E10" s="2"/>
      <c r="F10" s="13">
        <v>1</v>
      </c>
      <c r="G10" s="2"/>
      <c r="H10" s="13"/>
      <c r="I10" s="2"/>
    </row>
    <row r="11" spans="1:9" ht="36" x14ac:dyDescent="0.25">
      <c r="A11" s="8" t="s">
        <v>1906</v>
      </c>
      <c r="B11" s="12" t="s">
        <v>12</v>
      </c>
      <c r="C11" s="10"/>
      <c r="D11" s="13" t="s">
        <v>968</v>
      </c>
      <c r="E11" s="2"/>
      <c r="F11" s="13">
        <v>1</v>
      </c>
      <c r="G11" s="2"/>
      <c r="H11" s="13"/>
      <c r="I11" s="2"/>
    </row>
    <row r="12" spans="1:9" x14ac:dyDescent="0.25">
      <c r="A12" s="3"/>
      <c r="B12" s="18"/>
      <c r="D12" s="13"/>
      <c r="E12" s="2"/>
      <c r="F12" s="13"/>
      <c r="G12" s="2"/>
      <c r="H12" s="13"/>
      <c r="I12" s="2"/>
    </row>
    <row r="13" spans="1:9" ht="36" x14ac:dyDescent="0.25">
      <c r="A13" s="8" t="s">
        <v>1907</v>
      </c>
      <c r="B13" s="12" t="s">
        <v>12</v>
      </c>
      <c r="C13" s="10"/>
      <c r="D13" s="13" t="s">
        <v>968</v>
      </c>
      <c r="E13" s="2"/>
      <c r="F13" s="13">
        <v>25</v>
      </c>
      <c r="G13" s="2"/>
      <c r="H13" s="13"/>
      <c r="I13" s="2"/>
    </row>
    <row r="14" spans="1:9" ht="54" x14ac:dyDescent="0.25">
      <c r="A14" s="8" t="s">
        <v>1908</v>
      </c>
      <c r="B14" s="12" t="s">
        <v>12</v>
      </c>
      <c r="C14" s="10"/>
      <c r="D14" s="13" t="s">
        <v>968</v>
      </c>
      <c r="E14" s="2"/>
      <c r="F14" s="13">
        <v>3</v>
      </c>
      <c r="G14" s="2"/>
      <c r="H14" s="13"/>
      <c r="I14" s="2"/>
    </row>
    <row r="15" spans="1:9" ht="54" x14ac:dyDescent="0.25">
      <c r="A15" s="8" t="s">
        <v>1909</v>
      </c>
      <c r="B15" s="12" t="s">
        <v>12</v>
      </c>
      <c r="C15" s="10"/>
      <c r="D15" s="13" t="s">
        <v>968</v>
      </c>
      <c r="E15" s="2"/>
      <c r="F15" s="13">
        <v>1</v>
      </c>
      <c r="G15" s="2"/>
      <c r="H15" s="13"/>
      <c r="I15" s="2"/>
    </row>
    <row r="16" spans="1:9" ht="36" x14ac:dyDescent="0.25">
      <c r="A16" s="8" t="s">
        <v>1910</v>
      </c>
      <c r="B16" s="12" t="s">
        <v>12</v>
      </c>
      <c r="C16" s="10"/>
      <c r="D16" s="13" t="s">
        <v>968</v>
      </c>
      <c r="E16" s="2"/>
      <c r="F16" s="13">
        <v>2</v>
      </c>
      <c r="G16" s="2"/>
      <c r="H16" s="13"/>
      <c r="I16" s="2"/>
    </row>
    <row r="17" spans="1:9" x14ac:dyDescent="0.25">
      <c r="A17" s="8" t="s">
        <v>1911</v>
      </c>
      <c r="B17" s="12" t="s">
        <v>12</v>
      </c>
      <c r="C17" s="10"/>
      <c r="D17" s="13" t="s">
        <v>968</v>
      </c>
      <c r="E17" s="2"/>
      <c r="F17" s="13">
        <v>1</v>
      </c>
      <c r="G17" s="2"/>
      <c r="H17" s="13"/>
      <c r="I17" s="2"/>
    </row>
    <row r="18" spans="1:9" x14ac:dyDescent="0.25">
      <c r="A18" s="9" t="s">
        <v>1912</v>
      </c>
      <c r="B18" s="12" t="s">
        <v>12</v>
      </c>
      <c r="C18" s="10"/>
      <c r="D18" s="13" t="s">
        <v>968</v>
      </c>
      <c r="E18" s="2"/>
      <c r="F18" s="13">
        <v>1</v>
      </c>
      <c r="G18" s="2"/>
      <c r="H18" s="13"/>
      <c r="I18" s="2"/>
    </row>
    <row r="19" spans="1:9" ht="90" x14ac:dyDescent="0.25">
      <c r="A19" s="8" t="s">
        <v>1913</v>
      </c>
      <c r="B19" s="12" t="s">
        <v>12</v>
      </c>
      <c r="C19" s="10"/>
      <c r="D19" s="13" t="s">
        <v>968</v>
      </c>
      <c r="E19" s="2"/>
      <c r="F19" s="13">
        <v>1</v>
      </c>
      <c r="G19" s="2"/>
      <c r="H19" s="13"/>
      <c r="I19" s="2"/>
    </row>
    <row r="20" spans="1:9" x14ac:dyDescent="0.25">
      <c r="A20" s="8" t="s">
        <v>1914</v>
      </c>
      <c r="B20" s="12" t="s">
        <v>12</v>
      </c>
      <c r="C20" s="10"/>
      <c r="D20" s="13" t="s">
        <v>968</v>
      </c>
      <c r="E20" s="2"/>
      <c r="F20" s="13">
        <v>1</v>
      </c>
      <c r="G20" s="2"/>
      <c r="H20" s="13"/>
      <c r="I20" s="2"/>
    </row>
    <row r="21" spans="1:9" x14ac:dyDescent="0.25">
      <c r="A21" s="8" t="s">
        <v>1915</v>
      </c>
      <c r="B21" s="12" t="s">
        <v>12</v>
      </c>
      <c r="C21" s="10"/>
      <c r="D21" s="13" t="s">
        <v>968</v>
      </c>
      <c r="E21" s="2"/>
      <c r="F21" s="13">
        <v>1</v>
      </c>
      <c r="G21" s="2"/>
      <c r="H21" s="13"/>
      <c r="I21" s="2"/>
    </row>
    <row r="22" spans="1:9" x14ac:dyDescent="0.25">
      <c r="A22" s="8" t="s">
        <v>1916</v>
      </c>
      <c r="B22" s="12" t="s">
        <v>12</v>
      </c>
      <c r="C22" s="10"/>
      <c r="D22" s="13" t="s">
        <v>968</v>
      </c>
      <c r="E22" s="2"/>
      <c r="F22" s="13">
        <v>1</v>
      </c>
      <c r="G22" s="2"/>
      <c r="H22" s="13"/>
      <c r="I22" s="2"/>
    </row>
    <row r="23" spans="1:9" x14ac:dyDescent="0.25">
      <c r="A23" s="8" t="s">
        <v>1917</v>
      </c>
      <c r="B23" s="12" t="s">
        <v>12</v>
      </c>
      <c r="C23" s="10"/>
      <c r="D23" s="13" t="s">
        <v>968</v>
      </c>
      <c r="E23" s="2"/>
      <c r="F23" s="13">
        <v>1</v>
      </c>
      <c r="G23" s="2"/>
      <c r="H23" s="13"/>
      <c r="I23" s="2"/>
    </row>
    <row r="24" spans="1:9" ht="36" x14ac:dyDescent="0.25">
      <c r="A24" s="8" t="s">
        <v>1918</v>
      </c>
      <c r="B24" s="12" t="s">
        <v>12</v>
      </c>
      <c r="C24" s="10"/>
      <c r="D24" s="13" t="s">
        <v>968</v>
      </c>
      <c r="E24" s="2"/>
      <c r="F24" s="13">
        <v>25</v>
      </c>
      <c r="G24" s="2"/>
      <c r="H24" s="13"/>
      <c r="I24" s="2"/>
    </row>
    <row r="25" spans="1:9" ht="90" x14ac:dyDescent="0.25">
      <c r="A25" s="8" t="s">
        <v>1919</v>
      </c>
      <c r="B25" s="12" t="s">
        <v>12</v>
      </c>
      <c r="C25" s="10"/>
      <c r="D25" s="13" t="s">
        <v>968</v>
      </c>
      <c r="E25" s="2"/>
      <c r="F25" s="13">
        <v>1</v>
      </c>
      <c r="G25" s="2"/>
      <c r="H25" s="13"/>
      <c r="I25" s="2"/>
    </row>
    <row r="26" spans="1:9" x14ac:dyDescent="0.25">
      <c r="A26" s="8"/>
      <c r="B26" s="12"/>
      <c r="C26" s="10"/>
      <c r="D26" s="13"/>
      <c r="E26" s="2"/>
      <c r="F26" s="13"/>
      <c r="G26" s="2"/>
      <c r="H26" s="13"/>
      <c r="I26" s="2"/>
    </row>
    <row r="27" spans="1:9" x14ac:dyDescent="0.25">
      <c r="A27" s="8"/>
      <c r="B27" s="12"/>
      <c r="C27" s="10"/>
      <c r="D27" s="13"/>
      <c r="E27" s="2"/>
      <c r="F27" s="13"/>
      <c r="G27" s="2"/>
      <c r="H27" s="13"/>
      <c r="I27" s="2"/>
    </row>
    <row r="28" spans="1:9" x14ac:dyDescent="0.25">
      <c r="A28" s="8"/>
      <c r="B28" s="12"/>
      <c r="C28" s="10"/>
      <c r="D28" s="13"/>
      <c r="E28" s="2"/>
      <c r="F28" s="13"/>
      <c r="G28" s="2"/>
      <c r="H28" s="13"/>
      <c r="I28" s="2"/>
    </row>
    <row r="29" spans="1:9" x14ac:dyDescent="0.25">
      <c r="A29" s="8"/>
      <c r="B29" s="12"/>
      <c r="C29" s="10"/>
      <c r="D29" s="13"/>
      <c r="E29" s="2"/>
      <c r="F29" s="13"/>
      <c r="G29" s="2"/>
      <c r="H29" s="13"/>
      <c r="I29" s="2"/>
    </row>
    <row r="30" spans="1:9" x14ac:dyDescent="0.25">
      <c r="A30" s="8"/>
      <c r="B30" s="12"/>
      <c r="C30" s="10"/>
      <c r="D30" s="13"/>
      <c r="E30" s="2"/>
      <c r="F30" s="13"/>
      <c r="G30" s="2"/>
      <c r="H30" s="13"/>
      <c r="I30" s="2"/>
    </row>
    <row r="31" spans="1:9" x14ac:dyDescent="0.25">
      <c r="A31" s="8"/>
      <c r="B31" s="12"/>
      <c r="C31" s="10"/>
      <c r="D31" s="13"/>
      <c r="E31" s="2"/>
      <c r="F31" s="13"/>
      <c r="G31" s="2"/>
      <c r="H31" s="13"/>
      <c r="I31" s="2"/>
    </row>
    <row r="32" spans="1:9"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83"/>
  <sheetViews>
    <sheetView workbookViewId="0">
      <selection sqref="A1:E1"/>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1899</v>
      </c>
      <c r="B1" s="234"/>
      <c r="C1" s="234"/>
      <c r="D1" s="234"/>
      <c r="E1" s="234"/>
      <c r="F1" s="234"/>
      <c r="G1" s="234"/>
      <c r="H1" s="234"/>
      <c r="I1" s="234"/>
    </row>
    <row r="2" spans="1:9" ht="21" x14ac:dyDescent="0.25">
      <c r="A2" s="235" t="s">
        <v>1921</v>
      </c>
      <c r="B2" s="235"/>
      <c r="C2" s="235"/>
      <c r="D2" s="235"/>
      <c r="E2" s="235"/>
      <c r="F2" s="235"/>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1901</v>
      </c>
      <c r="B6" s="12" t="s">
        <v>12</v>
      </c>
      <c r="C6" s="10"/>
      <c r="D6" s="13" t="s">
        <v>13</v>
      </c>
      <c r="E6" s="2"/>
      <c r="F6" s="13">
        <v>26</v>
      </c>
      <c r="G6" s="2"/>
      <c r="H6" s="13"/>
      <c r="I6" s="2"/>
    </row>
    <row r="7" spans="1:9" ht="36" x14ac:dyDescent="0.25">
      <c r="A7" s="11" t="s">
        <v>1902</v>
      </c>
      <c r="B7" s="12" t="s">
        <v>12</v>
      </c>
      <c r="C7" s="10"/>
      <c r="D7" s="13" t="s">
        <v>13</v>
      </c>
      <c r="E7" s="2"/>
      <c r="F7" s="13">
        <v>1</v>
      </c>
      <c r="G7" s="2"/>
      <c r="H7" s="13"/>
      <c r="I7" s="2"/>
    </row>
    <row r="8" spans="1:9" x14ac:dyDescent="0.25">
      <c r="A8" s="8" t="s">
        <v>1903</v>
      </c>
      <c r="B8" s="12" t="s">
        <v>12</v>
      </c>
      <c r="C8" s="10"/>
      <c r="D8" s="13" t="s">
        <v>968</v>
      </c>
      <c r="E8" s="2"/>
      <c r="F8" s="13">
        <v>1</v>
      </c>
      <c r="G8" s="2"/>
      <c r="H8" s="13"/>
      <c r="I8" s="2"/>
    </row>
    <row r="9" spans="1:9" x14ac:dyDescent="0.25">
      <c r="A9" s="8" t="s">
        <v>1904</v>
      </c>
      <c r="B9" s="12" t="s">
        <v>12</v>
      </c>
      <c r="C9" s="10"/>
      <c r="D9" s="13" t="s">
        <v>968</v>
      </c>
      <c r="E9" s="2"/>
      <c r="F9" s="13">
        <v>25</v>
      </c>
      <c r="G9" s="2"/>
      <c r="H9" s="13"/>
      <c r="I9" s="2"/>
    </row>
    <row r="10" spans="1:9" ht="36" x14ac:dyDescent="0.25">
      <c r="A10" s="8" t="s">
        <v>1905</v>
      </c>
      <c r="B10" s="12" t="s">
        <v>12</v>
      </c>
      <c r="C10" s="10"/>
      <c r="D10" s="13" t="s">
        <v>968</v>
      </c>
      <c r="E10" s="2"/>
      <c r="F10" s="13">
        <v>1</v>
      </c>
      <c r="G10" s="2"/>
      <c r="H10" s="13"/>
      <c r="I10" s="2"/>
    </row>
    <row r="11" spans="1:9" ht="36" x14ac:dyDescent="0.25">
      <c r="A11" s="8" t="s">
        <v>1906</v>
      </c>
      <c r="B11" s="12" t="s">
        <v>12</v>
      </c>
      <c r="C11" s="10"/>
      <c r="D11" s="13" t="s">
        <v>968</v>
      </c>
      <c r="E11" s="2"/>
      <c r="F11" s="13">
        <v>1</v>
      </c>
      <c r="G11" s="2"/>
      <c r="H11" s="13"/>
      <c r="I11" s="2"/>
    </row>
    <row r="12" spans="1:9" x14ac:dyDescent="0.25">
      <c r="A12" s="3"/>
      <c r="B12" s="18"/>
      <c r="D12" s="13"/>
      <c r="E12" s="2"/>
      <c r="F12" s="13"/>
      <c r="G12" s="2"/>
      <c r="H12" s="13"/>
      <c r="I12" s="2"/>
    </row>
    <row r="13" spans="1:9" ht="36" x14ac:dyDescent="0.25">
      <c r="A13" s="8" t="s">
        <v>1907</v>
      </c>
      <c r="B13" s="12" t="s">
        <v>12</v>
      </c>
      <c r="C13" s="10"/>
      <c r="D13" s="13" t="s">
        <v>968</v>
      </c>
      <c r="E13" s="2"/>
      <c r="F13" s="13">
        <v>25</v>
      </c>
      <c r="G13" s="2"/>
      <c r="H13" s="13"/>
      <c r="I13" s="2"/>
    </row>
    <row r="14" spans="1:9" ht="54" x14ac:dyDescent="0.25">
      <c r="A14" s="8" t="s">
        <v>1908</v>
      </c>
      <c r="B14" s="12" t="s">
        <v>12</v>
      </c>
      <c r="C14" s="10"/>
      <c r="D14" s="13" t="s">
        <v>968</v>
      </c>
      <c r="E14" s="2"/>
      <c r="F14" s="13">
        <v>3</v>
      </c>
      <c r="G14" s="2"/>
      <c r="H14" s="13"/>
      <c r="I14" s="2"/>
    </row>
    <row r="15" spans="1:9" ht="54" x14ac:dyDescent="0.25">
      <c r="A15" s="8" t="s">
        <v>1909</v>
      </c>
      <c r="B15" s="12" t="s">
        <v>12</v>
      </c>
      <c r="C15" s="10"/>
      <c r="D15" s="13" t="s">
        <v>968</v>
      </c>
      <c r="E15" s="2"/>
      <c r="F15" s="13">
        <v>1</v>
      </c>
      <c r="G15" s="2"/>
      <c r="H15" s="13"/>
      <c r="I15" s="2"/>
    </row>
    <row r="16" spans="1:9" ht="36" x14ac:dyDescent="0.25">
      <c r="A16" s="8" t="s">
        <v>1910</v>
      </c>
      <c r="B16" s="12" t="s">
        <v>12</v>
      </c>
      <c r="C16" s="10"/>
      <c r="D16" s="13" t="s">
        <v>968</v>
      </c>
      <c r="E16" s="2"/>
      <c r="F16" s="13">
        <v>2</v>
      </c>
      <c r="G16" s="2"/>
      <c r="H16" s="13"/>
      <c r="I16" s="2"/>
    </row>
    <row r="17" spans="1:9" x14ac:dyDescent="0.25">
      <c r="A17" s="8" t="s">
        <v>1911</v>
      </c>
      <c r="B17" s="12" t="s">
        <v>12</v>
      </c>
      <c r="C17" s="10"/>
      <c r="D17" s="13" t="s">
        <v>968</v>
      </c>
      <c r="E17" s="2"/>
      <c r="F17" s="13">
        <v>1</v>
      </c>
      <c r="G17" s="2"/>
      <c r="H17" s="13"/>
      <c r="I17" s="2"/>
    </row>
    <row r="18" spans="1:9" x14ac:dyDescent="0.25">
      <c r="A18" s="9" t="s">
        <v>1912</v>
      </c>
      <c r="B18" s="12" t="s">
        <v>12</v>
      </c>
      <c r="C18" s="10"/>
      <c r="D18" s="13" t="s">
        <v>968</v>
      </c>
      <c r="E18" s="2"/>
      <c r="F18" s="13">
        <v>1</v>
      </c>
      <c r="G18" s="2"/>
      <c r="H18" s="13"/>
      <c r="I18" s="2"/>
    </row>
    <row r="19" spans="1:9" ht="90" x14ac:dyDescent="0.25">
      <c r="A19" s="8" t="s">
        <v>1913</v>
      </c>
      <c r="B19" s="12" t="s">
        <v>12</v>
      </c>
      <c r="C19" s="10"/>
      <c r="D19" s="13" t="s">
        <v>968</v>
      </c>
      <c r="E19" s="2"/>
      <c r="F19" s="13">
        <v>1</v>
      </c>
      <c r="G19" s="2"/>
      <c r="H19" s="13"/>
      <c r="I19" s="2"/>
    </row>
    <row r="20" spans="1:9" x14ac:dyDescent="0.25">
      <c r="A20" s="8" t="s">
        <v>1914</v>
      </c>
      <c r="B20" s="12" t="s">
        <v>12</v>
      </c>
      <c r="C20" s="10"/>
      <c r="D20" s="13" t="s">
        <v>968</v>
      </c>
      <c r="E20" s="2"/>
      <c r="F20" s="13">
        <v>1</v>
      </c>
      <c r="G20" s="2"/>
      <c r="H20" s="13"/>
      <c r="I20" s="2"/>
    </row>
    <row r="21" spans="1:9" x14ac:dyDescent="0.25">
      <c r="A21" s="8" t="s">
        <v>1915</v>
      </c>
      <c r="B21" s="12" t="s">
        <v>12</v>
      </c>
      <c r="C21" s="10"/>
      <c r="D21" s="13" t="s">
        <v>968</v>
      </c>
      <c r="E21" s="2"/>
      <c r="F21" s="13">
        <v>1</v>
      </c>
      <c r="G21" s="2"/>
      <c r="H21" s="13"/>
      <c r="I21" s="2"/>
    </row>
    <row r="22" spans="1:9" x14ac:dyDescent="0.25">
      <c r="A22" s="8" t="s">
        <v>1916</v>
      </c>
      <c r="B22" s="12" t="s">
        <v>12</v>
      </c>
      <c r="C22" s="10"/>
      <c r="D22" s="13" t="s">
        <v>968</v>
      </c>
      <c r="E22" s="2"/>
      <c r="F22" s="13">
        <v>1</v>
      </c>
      <c r="G22" s="2"/>
      <c r="H22" s="13"/>
      <c r="I22" s="2"/>
    </row>
    <row r="23" spans="1:9" x14ac:dyDescent="0.25">
      <c r="A23" s="8" t="s">
        <v>1917</v>
      </c>
      <c r="B23" s="12" t="s">
        <v>12</v>
      </c>
      <c r="C23" s="10"/>
      <c r="D23" s="13" t="s">
        <v>968</v>
      </c>
      <c r="E23" s="2"/>
      <c r="F23" s="13">
        <v>1</v>
      </c>
      <c r="G23" s="2"/>
      <c r="H23" s="13"/>
      <c r="I23" s="2"/>
    </row>
    <row r="24" spans="1:9" ht="36" x14ac:dyDescent="0.25">
      <c r="A24" s="8" t="s">
        <v>1918</v>
      </c>
      <c r="B24" s="12" t="s">
        <v>12</v>
      </c>
      <c r="C24" s="10"/>
      <c r="D24" s="13" t="s">
        <v>968</v>
      </c>
      <c r="E24" s="2"/>
      <c r="F24" s="13">
        <v>25</v>
      </c>
      <c r="G24" s="2"/>
      <c r="H24" s="13"/>
      <c r="I24" s="2"/>
    </row>
    <row r="25" spans="1:9" ht="90" x14ac:dyDescent="0.25">
      <c r="A25" s="8" t="s">
        <v>1919</v>
      </c>
      <c r="B25" s="12" t="s">
        <v>12</v>
      </c>
      <c r="C25" s="10"/>
      <c r="D25" s="13" t="s">
        <v>968</v>
      </c>
      <c r="E25" s="2"/>
      <c r="F25" s="13">
        <v>1</v>
      </c>
      <c r="G25" s="2"/>
      <c r="H25" s="13"/>
      <c r="I25" s="2"/>
    </row>
    <row r="26" spans="1:9" x14ac:dyDescent="0.25">
      <c r="A26" s="8"/>
      <c r="B26" s="12"/>
      <c r="C26" s="10"/>
      <c r="D26" s="13"/>
      <c r="E26" s="2"/>
      <c r="F26" s="13"/>
      <c r="G26" s="2"/>
      <c r="H26" s="13"/>
      <c r="I26" s="2"/>
    </row>
    <row r="27" spans="1:9" x14ac:dyDescent="0.25">
      <c r="A27" s="8"/>
      <c r="B27" s="12"/>
      <c r="C27" s="10"/>
      <c r="D27" s="13"/>
      <c r="E27" s="2"/>
      <c r="F27" s="13"/>
      <c r="G27" s="2"/>
      <c r="H27" s="13"/>
      <c r="I27" s="2"/>
    </row>
    <row r="28" spans="1:9" x14ac:dyDescent="0.25">
      <c r="A28" s="8"/>
      <c r="B28" s="12"/>
      <c r="C28" s="10"/>
      <c r="D28" s="13"/>
      <c r="E28" s="2"/>
      <c r="F28" s="13"/>
      <c r="G28" s="2"/>
      <c r="H28" s="13"/>
      <c r="I28" s="2"/>
    </row>
    <row r="29" spans="1:9" x14ac:dyDescent="0.25">
      <c r="A29" s="8"/>
      <c r="B29" s="12"/>
      <c r="C29" s="10"/>
      <c r="D29" s="13"/>
      <c r="E29" s="2"/>
      <c r="F29" s="13"/>
      <c r="G29" s="2"/>
      <c r="H29" s="13"/>
      <c r="I29" s="2"/>
    </row>
    <row r="30" spans="1:9" x14ac:dyDescent="0.25">
      <c r="A30" s="8"/>
      <c r="B30" s="12"/>
      <c r="C30" s="10"/>
      <c r="D30" s="13"/>
      <c r="E30" s="2"/>
      <c r="F30" s="13"/>
      <c r="G30" s="2"/>
      <c r="H30" s="13"/>
      <c r="I30" s="2"/>
    </row>
    <row r="31" spans="1:9" x14ac:dyDescent="0.25">
      <c r="A31" s="8"/>
      <c r="B31" s="12"/>
      <c r="C31" s="10"/>
      <c r="D31" s="13"/>
      <c r="E31" s="2"/>
      <c r="F31" s="13"/>
      <c r="G31" s="2"/>
      <c r="H31" s="13"/>
      <c r="I31" s="2"/>
    </row>
    <row r="32" spans="1:9"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83"/>
  <sheetViews>
    <sheetView workbookViewId="0">
      <selection sqref="A1:E1"/>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1922</v>
      </c>
      <c r="B1" s="234"/>
      <c r="C1" s="234"/>
      <c r="D1" s="234"/>
      <c r="E1" s="234"/>
      <c r="F1" s="234"/>
      <c r="G1" s="234"/>
      <c r="H1" s="234"/>
      <c r="I1" s="234"/>
    </row>
    <row r="2" spans="1:9" ht="21" x14ac:dyDescent="0.25">
      <c r="A2" s="235" t="s">
        <v>1923</v>
      </c>
      <c r="B2" s="235"/>
      <c r="C2" s="235"/>
      <c r="D2" s="235"/>
      <c r="E2" s="235"/>
      <c r="F2" s="235"/>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1901</v>
      </c>
      <c r="B6" s="12" t="s">
        <v>12</v>
      </c>
      <c r="C6" s="10"/>
      <c r="D6" s="13" t="s">
        <v>13</v>
      </c>
      <c r="E6" s="2"/>
      <c r="F6" s="13">
        <v>26</v>
      </c>
      <c r="G6" s="2"/>
      <c r="H6" s="13"/>
      <c r="I6" s="2"/>
    </row>
    <row r="7" spans="1:9" ht="35.25" customHeight="1" x14ac:dyDescent="0.25">
      <c r="A7" s="11" t="s">
        <v>1902</v>
      </c>
      <c r="B7" s="12" t="s">
        <v>12</v>
      </c>
      <c r="C7" s="10"/>
      <c r="D7" s="13" t="s">
        <v>13</v>
      </c>
      <c r="E7" s="2"/>
      <c r="F7" s="13">
        <v>1</v>
      </c>
      <c r="G7" s="2"/>
      <c r="H7" s="13"/>
      <c r="I7" s="2"/>
    </row>
    <row r="8" spans="1:9" x14ac:dyDescent="0.25">
      <c r="A8" s="8" t="s">
        <v>1903</v>
      </c>
      <c r="B8" s="12" t="s">
        <v>12</v>
      </c>
      <c r="C8" s="10"/>
      <c r="D8" s="13" t="s">
        <v>968</v>
      </c>
      <c r="E8" s="2"/>
      <c r="F8" s="13">
        <v>1</v>
      </c>
      <c r="G8" s="2"/>
      <c r="H8" s="13"/>
      <c r="I8" s="2"/>
    </row>
    <row r="9" spans="1:9" x14ac:dyDescent="0.25">
      <c r="A9" s="8" t="s">
        <v>1904</v>
      </c>
      <c r="B9" s="12" t="s">
        <v>12</v>
      </c>
      <c r="C9" s="10"/>
      <c r="D9" s="13" t="s">
        <v>968</v>
      </c>
      <c r="E9" s="2"/>
      <c r="F9" s="13">
        <v>25</v>
      </c>
      <c r="G9" s="2"/>
      <c r="H9" s="13"/>
      <c r="I9" s="2"/>
    </row>
    <row r="10" spans="1:9" ht="36" x14ac:dyDescent="0.25">
      <c r="A10" s="8" t="s">
        <v>1905</v>
      </c>
      <c r="B10" s="12" t="s">
        <v>12</v>
      </c>
      <c r="C10" s="10"/>
      <c r="D10" s="13" t="s">
        <v>968</v>
      </c>
      <c r="E10" s="2"/>
      <c r="F10" s="13">
        <v>1</v>
      </c>
      <c r="G10" s="2"/>
      <c r="H10" s="13"/>
      <c r="I10" s="2"/>
    </row>
    <row r="11" spans="1:9" ht="36" x14ac:dyDescent="0.25">
      <c r="A11" s="8" t="s">
        <v>1906</v>
      </c>
      <c r="B11" s="12" t="s">
        <v>12</v>
      </c>
      <c r="C11" s="10"/>
      <c r="D11" s="13" t="s">
        <v>968</v>
      </c>
      <c r="E11" s="2"/>
      <c r="F11" s="13">
        <v>1</v>
      </c>
      <c r="G11" s="2"/>
      <c r="H11" s="13"/>
      <c r="I11" s="2"/>
    </row>
    <row r="12" spans="1:9" x14ac:dyDescent="0.25">
      <c r="A12" s="3"/>
      <c r="B12" s="18"/>
      <c r="D12" s="13"/>
      <c r="E12" s="2"/>
      <c r="F12" s="13"/>
      <c r="G12" s="2"/>
      <c r="H12" s="13"/>
      <c r="I12" s="2"/>
    </row>
    <row r="13" spans="1:9" ht="36" x14ac:dyDescent="0.25">
      <c r="A13" s="8" t="s">
        <v>1907</v>
      </c>
      <c r="B13" s="12" t="s">
        <v>12</v>
      </c>
      <c r="C13" s="10"/>
      <c r="D13" s="13" t="s">
        <v>968</v>
      </c>
      <c r="E13" s="2"/>
      <c r="F13" s="13">
        <v>25</v>
      </c>
      <c r="G13" s="2"/>
      <c r="H13" s="13"/>
      <c r="I13" s="2"/>
    </row>
    <row r="14" spans="1:9" ht="49.5" customHeight="1" x14ac:dyDescent="0.25">
      <c r="A14" s="8" t="s">
        <v>1908</v>
      </c>
      <c r="B14" s="12" t="s">
        <v>12</v>
      </c>
      <c r="C14" s="10"/>
      <c r="D14" s="13" t="s">
        <v>968</v>
      </c>
      <c r="E14" s="2"/>
      <c r="F14" s="13">
        <v>3</v>
      </c>
      <c r="G14" s="2"/>
      <c r="H14" s="13"/>
      <c r="I14" s="2"/>
    </row>
    <row r="15" spans="1:9" ht="52.5" customHeight="1" x14ac:dyDescent="0.25">
      <c r="A15" s="8" t="s">
        <v>1909</v>
      </c>
      <c r="B15" s="12" t="s">
        <v>12</v>
      </c>
      <c r="C15" s="10"/>
      <c r="D15" s="13" t="s">
        <v>968</v>
      </c>
      <c r="E15" s="2"/>
      <c r="F15" s="13">
        <v>1</v>
      </c>
      <c r="G15" s="2"/>
      <c r="H15" s="13"/>
      <c r="I15" s="2"/>
    </row>
    <row r="16" spans="1:9" ht="36" x14ac:dyDescent="0.25">
      <c r="A16" s="8" t="s">
        <v>1910</v>
      </c>
      <c r="B16" s="12" t="s">
        <v>12</v>
      </c>
      <c r="C16" s="10"/>
      <c r="D16" s="13" t="s">
        <v>968</v>
      </c>
      <c r="E16" s="2"/>
      <c r="F16" s="13">
        <v>2</v>
      </c>
      <c r="G16" s="2"/>
      <c r="H16" s="13"/>
      <c r="I16" s="2"/>
    </row>
    <row r="17" spans="1:9" x14ac:dyDescent="0.25">
      <c r="A17" s="8" t="s">
        <v>1911</v>
      </c>
      <c r="B17" s="12" t="s">
        <v>12</v>
      </c>
      <c r="C17" s="10"/>
      <c r="D17" s="13" t="s">
        <v>968</v>
      </c>
      <c r="E17" s="2"/>
      <c r="F17" s="13">
        <v>1</v>
      </c>
      <c r="G17" s="2"/>
      <c r="H17" s="13"/>
      <c r="I17" s="2"/>
    </row>
    <row r="18" spans="1:9" x14ac:dyDescent="0.25">
      <c r="A18" s="9" t="s">
        <v>1912</v>
      </c>
      <c r="B18" s="12" t="s">
        <v>12</v>
      </c>
      <c r="C18" s="10"/>
      <c r="D18" s="13" t="s">
        <v>968</v>
      </c>
      <c r="E18" s="2"/>
      <c r="F18" s="13">
        <v>1</v>
      </c>
      <c r="G18" s="2"/>
      <c r="H18" s="13"/>
      <c r="I18" s="2"/>
    </row>
    <row r="19" spans="1:9" ht="64.5" customHeight="1" x14ac:dyDescent="0.25">
      <c r="A19" s="8" t="s">
        <v>1913</v>
      </c>
      <c r="B19" s="12" t="s">
        <v>12</v>
      </c>
      <c r="C19" s="10"/>
      <c r="D19" s="13" t="s">
        <v>968</v>
      </c>
      <c r="E19" s="2"/>
      <c r="F19" s="13">
        <v>1</v>
      </c>
      <c r="G19" s="2"/>
      <c r="H19" s="13"/>
      <c r="I19" s="2"/>
    </row>
    <row r="20" spans="1:9" x14ac:dyDescent="0.25">
      <c r="A20" s="8" t="s">
        <v>1914</v>
      </c>
      <c r="B20" s="12" t="s">
        <v>12</v>
      </c>
      <c r="C20" s="10"/>
      <c r="D20" s="13" t="s">
        <v>968</v>
      </c>
      <c r="E20" s="2"/>
      <c r="F20" s="13">
        <v>1</v>
      </c>
      <c r="G20" s="2"/>
      <c r="H20" s="13"/>
      <c r="I20" s="2"/>
    </row>
    <row r="21" spans="1:9" x14ac:dyDescent="0.25">
      <c r="A21" s="8" t="s">
        <v>1915</v>
      </c>
      <c r="B21" s="12" t="s">
        <v>12</v>
      </c>
      <c r="C21" s="10"/>
      <c r="D21" s="13" t="s">
        <v>968</v>
      </c>
      <c r="E21" s="2"/>
      <c r="F21" s="13">
        <v>1</v>
      </c>
      <c r="G21" s="2"/>
      <c r="H21" s="13"/>
      <c r="I21" s="2"/>
    </row>
    <row r="22" spans="1:9" x14ac:dyDescent="0.25">
      <c r="A22" s="8" t="s">
        <v>1916</v>
      </c>
      <c r="B22" s="12" t="s">
        <v>12</v>
      </c>
      <c r="C22" s="10"/>
      <c r="D22" s="13" t="s">
        <v>968</v>
      </c>
      <c r="E22" s="2"/>
      <c r="F22" s="13">
        <v>1</v>
      </c>
      <c r="G22" s="2"/>
      <c r="H22" s="13"/>
      <c r="I22" s="2"/>
    </row>
    <row r="23" spans="1:9" x14ac:dyDescent="0.25">
      <c r="A23" s="8" t="s">
        <v>1917</v>
      </c>
      <c r="B23" s="12" t="s">
        <v>12</v>
      </c>
      <c r="C23" s="10"/>
      <c r="D23" s="13" t="s">
        <v>968</v>
      </c>
      <c r="E23" s="2"/>
      <c r="F23" s="13">
        <v>1</v>
      </c>
      <c r="G23" s="2"/>
      <c r="H23" s="13"/>
      <c r="I23" s="2"/>
    </row>
    <row r="24" spans="1:9" ht="36" customHeight="1" x14ac:dyDescent="0.25">
      <c r="A24" s="8" t="s">
        <v>1918</v>
      </c>
      <c r="B24" s="12" t="s">
        <v>12</v>
      </c>
      <c r="C24" s="10"/>
      <c r="D24" s="13" t="s">
        <v>968</v>
      </c>
      <c r="E24" s="2"/>
      <c r="F24" s="13">
        <v>25</v>
      </c>
      <c r="G24" s="2"/>
      <c r="H24" s="13"/>
      <c r="I24" s="2"/>
    </row>
    <row r="25" spans="1:9" ht="63.75" customHeight="1" x14ac:dyDescent="0.25">
      <c r="A25" s="8" t="s">
        <v>1919</v>
      </c>
      <c r="B25" s="12" t="s">
        <v>12</v>
      </c>
      <c r="C25" s="10"/>
      <c r="D25" s="13" t="s">
        <v>968</v>
      </c>
      <c r="E25" s="2"/>
      <c r="F25" s="13">
        <v>1</v>
      </c>
      <c r="G25" s="2"/>
      <c r="H25" s="13"/>
      <c r="I25" s="2"/>
    </row>
    <row r="26" spans="1:9" x14ac:dyDescent="0.25">
      <c r="A26" s="8"/>
      <c r="B26" s="12"/>
      <c r="C26" s="10"/>
      <c r="D26" s="13"/>
      <c r="E26" s="2"/>
      <c r="F26" s="13"/>
      <c r="G26" s="2"/>
      <c r="H26" s="13"/>
      <c r="I26" s="2"/>
    </row>
    <row r="27" spans="1:9" x14ac:dyDescent="0.25">
      <c r="A27" s="8"/>
      <c r="B27" s="12"/>
      <c r="C27" s="10"/>
      <c r="D27" s="13"/>
      <c r="E27" s="2"/>
      <c r="F27" s="13"/>
      <c r="G27" s="2"/>
      <c r="H27" s="13"/>
      <c r="I27" s="2"/>
    </row>
    <row r="28" spans="1:9" x14ac:dyDescent="0.25">
      <c r="A28" s="8"/>
      <c r="B28" s="12"/>
      <c r="C28" s="10"/>
      <c r="D28" s="13"/>
      <c r="E28" s="2"/>
      <c r="F28" s="13"/>
      <c r="G28" s="2"/>
      <c r="H28" s="13"/>
      <c r="I28" s="2"/>
    </row>
    <row r="29" spans="1:9" x14ac:dyDescent="0.25">
      <c r="A29" s="8"/>
      <c r="B29" s="12"/>
      <c r="C29" s="10"/>
      <c r="D29" s="13"/>
      <c r="E29" s="2"/>
      <c r="F29" s="13"/>
      <c r="G29" s="2"/>
      <c r="H29" s="13"/>
      <c r="I29" s="2"/>
    </row>
    <row r="30" spans="1:9" x14ac:dyDescent="0.25">
      <c r="A30" s="8"/>
      <c r="B30" s="12"/>
      <c r="C30" s="10"/>
      <c r="D30" s="13"/>
      <c r="E30" s="2"/>
      <c r="F30" s="13"/>
      <c r="G30" s="2"/>
      <c r="H30" s="13"/>
      <c r="I30" s="2"/>
    </row>
    <row r="31" spans="1:9" x14ac:dyDescent="0.25">
      <c r="A31" s="8"/>
      <c r="B31" s="12"/>
      <c r="C31" s="10"/>
      <c r="D31" s="13"/>
      <c r="E31" s="2"/>
      <c r="F31" s="13"/>
      <c r="G31" s="2"/>
      <c r="H31" s="13"/>
      <c r="I31" s="2"/>
    </row>
    <row r="32" spans="1:9"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00A62-106C-41DE-A421-925F69FFA646}">
  <dimension ref="A1:I83"/>
  <sheetViews>
    <sheetView workbookViewId="0">
      <selection sqref="A1:E1"/>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1924</v>
      </c>
      <c r="B1" s="234"/>
      <c r="C1" s="234"/>
      <c r="D1" s="234"/>
      <c r="E1" s="234"/>
      <c r="F1" s="234"/>
      <c r="G1" s="234"/>
      <c r="H1" s="234"/>
      <c r="I1" s="234"/>
    </row>
    <row r="2" spans="1:9" ht="21" x14ac:dyDescent="0.25">
      <c r="A2" s="235" t="s">
        <v>1925</v>
      </c>
      <c r="B2" s="235"/>
      <c r="C2" s="235"/>
      <c r="D2" s="235"/>
      <c r="E2" s="235"/>
      <c r="F2" s="235"/>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ht="23.25" customHeight="1" x14ac:dyDescent="0.25">
      <c r="A6" s="8" t="s">
        <v>1901</v>
      </c>
      <c r="B6" s="12" t="s">
        <v>12</v>
      </c>
      <c r="C6" s="10"/>
      <c r="D6" s="13" t="s">
        <v>13</v>
      </c>
      <c r="E6" s="2"/>
      <c r="F6" s="13">
        <v>26</v>
      </c>
      <c r="G6" s="2"/>
      <c r="H6" s="13"/>
      <c r="I6" s="2"/>
    </row>
    <row r="7" spans="1:9" ht="36.75" customHeight="1" x14ac:dyDescent="0.25">
      <c r="A7" s="11" t="s">
        <v>1926</v>
      </c>
      <c r="B7" s="12" t="s">
        <v>12</v>
      </c>
      <c r="C7" s="10"/>
      <c r="D7" s="13" t="s">
        <v>13</v>
      </c>
      <c r="E7" s="2"/>
      <c r="F7" s="13">
        <v>1</v>
      </c>
      <c r="G7" s="2"/>
      <c r="H7" s="13"/>
      <c r="I7" s="2"/>
    </row>
    <row r="8" spans="1:9" ht="18.75" customHeight="1" x14ac:dyDescent="0.25">
      <c r="A8" s="8" t="s">
        <v>1903</v>
      </c>
      <c r="B8" s="12" t="s">
        <v>12</v>
      </c>
      <c r="C8" s="10"/>
      <c r="D8" s="13" t="s">
        <v>968</v>
      </c>
      <c r="E8" s="2"/>
      <c r="F8" s="13">
        <v>1</v>
      </c>
      <c r="G8" s="2"/>
      <c r="H8" s="13"/>
      <c r="I8" s="2"/>
    </row>
    <row r="9" spans="1:9" ht="22.5" customHeight="1" x14ac:dyDescent="0.25">
      <c r="A9" s="8" t="s">
        <v>1904</v>
      </c>
      <c r="B9" s="12" t="s">
        <v>12</v>
      </c>
      <c r="C9" s="10"/>
      <c r="D9" s="13" t="s">
        <v>968</v>
      </c>
      <c r="E9" s="2"/>
      <c r="F9" s="13">
        <v>25</v>
      </c>
      <c r="G9" s="2"/>
      <c r="H9" s="13"/>
      <c r="I9" s="2"/>
    </row>
    <row r="10" spans="1:9" ht="37.5" customHeight="1" x14ac:dyDescent="0.25">
      <c r="A10" s="8" t="s">
        <v>1905</v>
      </c>
      <c r="B10" s="12" t="s">
        <v>12</v>
      </c>
      <c r="C10" s="10"/>
      <c r="D10" s="13" t="s">
        <v>968</v>
      </c>
      <c r="E10" s="2"/>
      <c r="F10" s="13">
        <v>1</v>
      </c>
      <c r="G10" s="2"/>
      <c r="H10" s="13"/>
      <c r="I10" s="2"/>
    </row>
    <row r="11" spans="1:9" ht="39.75" customHeight="1" x14ac:dyDescent="0.25">
      <c r="A11" s="8" t="s">
        <v>1906</v>
      </c>
      <c r="B11" s="12" t="s">
        <v>12</v>
      </c>
      <c r="C11" s="10"/>
      <c r="D11" s="13" t="s">
        <v>968</v>
      </c>
      <c r="E11" s="2"/>
      <c r="F11" s="13">
        <v>1</v>
      </c>
      <c r="G11" s="2"/>
      <c r="H11" s="13"/>
      <c r="I11" s="2"/>
    </row>
    <row r="12" spans="1:9" x14ac:dyDescent="0.25">
      <c r="A12" s="3"/>
      <c r="B12" s="18"/>
      <c r="D12" s="13"/>
      <c r="E12" s="2"/>
      <c r="F12" s="13"/>
      <c r="G12" s="2"/>
      <c r="H12" s="13"/>
      <c r="I12" s="2"/>
    </row>
    <row r="13" spans="1:9" ht="23.25" customHeight="1" x14ac:dyDescent="0.25">
      <c r="A13" s="8" t="s">
        <v>1907</v>
      </c>
      <c r="B13" s="12" t="s">
        <v>12</v>
      </c>
      <c r="C13" s="10"/>
      <c r="D13" s="13" t="s">
        <v>968</v>
      </c>
      <c r="E13" s="2"/>
      <c r="F13" s="13">
        <v>25</v>
      </c>
      <c r="G13" s="2"/>
      <c r="H13" s="13"/>
      <c r="I13" s="2"/>
    </row>
    <row r="14" spans="1:9" ht="61.5" customHeight="1" x14ac:dyDescent="0.25">
      <c r="A14" s="8" t="s">
        <v>1908</v>
      </c>
      <c r="B14" s="12" t="s">
        <v>12</v>
      </c>
      <c r="C14" s="10"/>
      <c r="D14" s="13" t="s">
        <v>968</v>
      </c>
      <c r="E14" s="2"/>
      <c r="F14" s="13">
        <v>3</v>
      </c>
      <c r="G14" s="2"/>
      <c r="H14" s="13"/>
      <c r="I14" s="2"/>
    </row>
    <row r="15" spans="1:9" ht="62.25" customHeight="1" x14ac:dyDescent="0.25">
      <c r="A15" s="8" t="s">
        <v>1909</v>
      </c>
      <c r="B15" s="12" t="s">
        <v>12</v>
      </c>
      <c r="C15" s="10"/>
      <c r="D15" s="13" t="s">
        <v>968</v>
      </c>
      <c r="E15" s="2"/>
      <c r="F15" s="13">
        <v>1</v>
      </c>
      <c r="G15" s="2"/>
      <c r="H15" s="13"/>
      <c r="I15" s="2"/>
    </row>
    <row r="16" spans="1:9" ht="40.5" customHeight="1" x14ac:dyDescent="0.25">
      <c r="A16" s="8" t="s">
        <v>1910</v>
      </c>
      <c r="B16" s="12" t="s">
        <v>12</v>
      </c>
      <c r="C16" s="10"/>
      <c r="D16" s="13" t="s">
        <v>968</v>
      </c>
      <c r="E16" s="2"/>
      <c r="F16" s="13">
        <v>2</v>
      </c>
      <c r="G16" s="2"/>
      <c r="H16" s="13"/>
      <c r="I16" s="2"/>
    </row>
    <row r="17" spans="1:9" ht="18" customHeight="1" x14ac:dyDescent="0.25">
      <c r="A17" s="8" t="s">
        <v>1911</v>
      </c>
      <c r="B17" s="12" t="s">
        <v>12</v>
      </c>
      <c r="C17" s="10"/>
      <c r="D17" s="13" t="s">
        <v>968</v>
      </c>
      <c r="E17" s="2"/>
      <c r="F17" s="13">
        <v>1</v>
      </c>
      <c r="G17" s="2"/>
      <c r="H17" s="13"/>
      <c r="I17" s="2"/>
    </row>
    <row r="18" spans="1:9" ht="19.5" customHeight="1" x14ac:dyDescent="0.25">
      <c r="A18" s="9" t="s">
        <v>1912</v>
      </c>
      <c r="B18" s="12" t="s">
        <v>12</v>
      </c>
      <c r="C18" s="10"/>
      <c r="D18" s="13" t="s">
        <v>968</v>
      </c>
      <c r="E18" s="2"/>
      <c r="F18" s="13">
        <v>1</v>
      </c>
      <c r="G18" s="2"/>
      <c r="H18" s="13"/>
      <c r="I18" s="2"/>
    </row>
    <row r="19" spans="1:9" ht="70.5" customHeight="1" x14ac:dyDescent="0.25">
      <c r="A19" s="8" t="s">
        <v>1927</v>
      </c>
      <c r="B19" s="12" t="s">
        <v>12</v>
      </c>
      <c r="C19" s="10"/>
      <c r="D19" s="13" t="s">
        <v>968</v>
      </c>
      <c r="E19" s="2"/>
      <c r="F19" s="13">
        <v>1</v>
      </c>
      <c r="G19" s="2"/>
      <c r="H19" s="13"/>
      <c r="I19" s="2"/>
    </row>
    <row r="20" spans="1:9" ht="20.25" customHeight="1" x14ac:dyDescent="0.25">
      <c r="A20" s="8" t="s">
        <v>1914</v>
      </c>
      <c r="B20" s="12" t="s">
        <v>12</v>
      </c>
      <c r="C20" s="10"/>
      <c r="D20" s="13" t="s">
        <v>968</v>
      </c>
      <c r="E20" s="2"/>
      <c r="F20" s="13">
        <v>1</v>
      </c>
      <c r="G20" s="2"/>
      <c r="H20" s="13"/>
      <c r="I20" s="2"/>
    </row>
    <row r="21" spans="1:9" ht="20.25" customHeight="1" x14ac:dyDescent="0.25">
      <c r="A21" s="8" t="s">
        <v>1915</v>
      </c>
      <c r="B21" s="12" t="s">
        <v>12</v>
      </c>
      <c r="C21" s="10"/>
      <c r="D21" s="13" t="s">
        <v>968</v>
      </c>
      <c r="E21" s="2"/>
      <c r="F21" s="13">
        <v>1</v>
      </c>
      <c r="G21" s="2"/>
      <c r="H21" s="13"/>
      <c r="I21" s="2"/>
    </row>
    <row r="22" spans="1:9" ht="25.5" customHeight="1" x14ac:dyDescent="0.25">
      <c r="A22" s="8" t="s">
        <v>1916</v>
      </c>
      <c r="B22" s="12" t="s">
        <v>12</v>
      </c>
      <c r="C22" s="10"/>
      <c r="D22" s="13" t="s">
        <v>968</v>
      </c>
      <c r="E22" s="2"/>
      <c r="F22" s="13">
        <v>1</v>
      </c>
      <c r="G22" s="2"/>
      <c r="H22" s="13"/>
      <c r="I22" s="2"/>
    </row>
    <row r="23" spans="1:9" ht="22.5" customHeight="1" x14ac:dyDescent="0.25">
      <c r="A23" s="8" t="s">
        <v>1917</v>
      </c>
      <c r="B23" s="12" t="s">
        <v>12</v>
      </c>
      <c r="C23" s="10"/>
      <c r="D23" s="13" t="s">
        <v>968</v>
      </c>
      <c r="E23" s="2"/>
      <c r="F23" s="13">
        <v>1</v>
      </c>
      <c r="G23" s="2"/>
      <c r="H23" s="13"/>
      <c r="I23" s="2"/>
    </row>
    <row r="24" spans="1:9" ht="36.75" customHeight="1" x14ac:dyDescent="0.25">
      <c r="A24" s="8" t="s">
        <v>1918</v>
      </c>
      <c r="B24" s="12" t="s">
        <v>12</v>
      </c>
      <c r="C24" s="10"/>
      <c r="D24" s="13" t="s">
        <v>968</v>
      </c>
      <c r="E24" s="2"/>
      <c r="F24" s="13">
        <v>25</v>
      </c>
      <c r="G24" s="2"/>
      <c r="H24" s="13"/>
      <c r="I24" s="2"/>
    </row>
    <row r="25" spans="1:9" ht="69" customHeight="1" x14ac:dyDescent="0.25">
      <c r="A25" s="8" t="s">
        <v>1928</v>
      </c>
      <c r="B25" s="12" t="s">
        <v>12</v>
      </c>
      <c r="C25" s="10"/>
      <c r="D25" s="13" t="s">
        <v>968</v>
      </c>
      <c r="E25" s="2"/>
      <c r="F25" s="13">
        <v>1</v>
      </c>
      <c r="G25" s="2"/>
      <c r="H25" s="13"/>
      <c r="I25" s="2"/>
    </row>
    <row r="26" spans="1:9" x14ac:dyDescent="0.25">
      <c r="A26" s="8"/>
      <c r="B26" s="12"/>
      <c r="C26" s="10"/>
      <c r="D26" s="13"/>
      <c r="E26" s="2"/>
      <c r="F26" s="13"/>
      <c r="G26" s="2"/>
      <c r="H26" s="13"/>
      <c r="I26" s="2"/>
    </row>
    <row r="27" spans="1:9" x14ac:dyDescent="0.25">
      <c r="A27" s="8"/>
      <c r="B27" s="12"/>
      <c r="C27" s="10"/>
      <c r="D27" s="13"/>
      <c r="E27" s="2"/>
      <c r="F27" s="13"/>
      <c r="G27" s="2"/>
      <c r="H27" s="13"/>
      <c r="I27" s="2"/>
    </row>
    <row r="28" spans="1:9" x14ac:dyDescent="0.25">
      <c r="A28" s="8"/>
      <c r="B28" s="12"/>
      <c r="C28" s="10"/>
      <c r="D28" s="13"/>
      <c r="E28" s="2"/>
      <c r="F28" s="13"/>
      <c r="G28" s="2"/>
      <c r="H28" s="13"/>
      <c r="I28" s="2"/>
    </row>
    <row r="29" spans="1:9" x14ac:dyDescent="0.25">
      <c r="A29" s="8"/>
      <c r="B29" s="12"/>
      <c r="C29" s="10"/>
      <c r="D29" s="13"/>
      <c r="E29" s="2"/>
      <c r="F29" s="13"/>
      <c r="G29" s="2"/>
      <c r="H29" s="13"/>
      <c r="I29" s="2"/>
    </row>
    <row r="30" spans="1:9" x14ac:dyDescent="0.25">
      <c r="A30" s="8"/>
      <c r="B30" s="12"/>
      <c r="C30" s="10"/>
      <c r="D30" s="13"/>
      <c r="E30" s="2"/>
      <c r="F30" s="13"/>
      <c r="G30" s="2"/>
      <c r="H30" s="13"/>
      <c r="I30" s="2"/>
    </row>
    <row r="31" spans="1:9" x14ac:dyDescent="0.25">
      <c r="A31" s="8"/>
      <c r="B31" s="12"/>
      <c r="C31" s="10"/>
      <c r="D31" s="13"/>
      <c r="E31" s="2"/>
      <c r="F31" s="13"/>
      <c r="G31" s="2"/>
      <c r="H31" s="13"/>
      <c r="I31" s="2"/>
    </row>
    <row r="32" spans="1:9"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BFD45-BC16-4B31-91B7-FC378CE5EE45}">
  <dimension ref="A1:I83"/>
  <sheetViews>
    <sheetView topLeftCell="A6" workbookViewId="0">
      <selection activeCell="A6" sqref="A6"/>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1922</v>
      </c>
      <c r="B1" s="234"/>
      <c r="C1" s="234"/>
      <c r="D1" s="234"/>
      <c r="E1" s="234"/>
      <c r="F1" s="234"/>
      <c r="G1" s="234"/>
      <c r="H1" s="234"/>
      <c r="I1" s="234"/>
    </row>
    <row r="2" spans="1:9" ht="21" x14ac:dyDescent="0.25">
      <c r="A2" s="235" t="s">
        <v>1929</v>
      </c>
      <c r="B2" s="235"/>
      <c r="C2" s="235"/>
      <c r="D2" s="235"/>
      <c r="E2" s="235"/>
      <c r="F2" s="235"/>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1901</v>
      </c>
      <c r="B6" s="12" t="s">
        <v>12</v>
      </c>
      <c r="C6" s="10"/>
      <c r="D6" s="13" t="s">
        <v>13</v>
      </c>
      <c r="E6" s="2"/>
      <c r="F6" s="13">
        <v>26</v>
      </c>
      <c r="G6" s="2"/>
      <c r="H6" s="13"/>
      <c r="I6" s="2"/>
    </row>
    <row r="7" spans="1:9" ht="36" x14ac:dyDescent="0.25">
      <c r="A7" s="11" t="s">
        <v>1902</v>
      </c>
      <c r="B7" s="12" t="s">
        <v>12</v>
      </c>
      <c r="C7" s="10"/>
      <c r="D7" s="13" t="s">
        <v>13</v>
      </c>
      <c r="E7" s="2"/>
      <c r="F7" s="13">
        <v>1</v>
      </c>
      <c r="G7" s="2"/>
      <c r="H7" s="13"/>
      <c r="I7" s="2"/>
    </row>
    <row r="8" spans="1:9" x14ac:dyDescent="0.25">
      <c r="A8" s="8" t="s">
        <v>1903</v>
      </c>
      <c r="B8" s="12" t="s">
        <v>12</v>
      </c>
      <c r="C8" s="10"/>
      <c r="D8" s="13" t="s">
        <v>968</v>
      </c>
      <c r="E8" s="2"/>
      <c r="F8" s="13">
        <v>1</v>
      </c>
      <c r="G8" s="2"/>
      <c r="H8" s="13"/>
      <c r="I8" s="2"/>
    </row>
    <row r="9" spans="1:9" x14ac:dyDescent="0.25">
      <c r="A9" s="8" t="s">
        <v>1904</v>
      </c>
      <c r="B9" s="12" t="s">
        <v>12</v>
      </c>
      <c r="C9" s="10"/>
      <c r="D9" s="13" t="s">
        <v>968</v>
      </c>
      <c r="E9" s="2"/>
      <c r="F9" s="13">
        <v>25</v>
      </c>
      <c r="G9" s="2"/>
      <c r="H9" s="13"/>
      <c r="I9" s="2"/>
    </row>
    <row r="10" spans="1:9" ht="36" x14ac:dyDescent="0.25">
      <c r="A10" s="8" t="s">
        <v>1905</v>
      </c>
      <c r="B10" s="12" t="s">
        <v>12</v>
      </c>
      <c r="C10" s="10"/>
      <c r="D10" s="13" t="s">
        <v>968</v>
      </c>
      <c r="E10" s="2"/>
      <c r="F10" s="13">
        <v>1</v>
      </c>
      <c r="G10" s="2"/>
      <c r="H10" s="13"/>
      <c r="I10" s="2"/>
    </row>
    <row r="11" spans="1:9" ht="36" x14ac:dyDescent="0.25">
      <c r="A11" s="8" t="s">
        <v>1906</v>
      </c>
      <c r="B11" s="12" t="s">
        <v>12</v>
      </c>
      <c r="C11" s="10"/>
      <c r="D11" s="13" t="s">
        <v>968</v>
      </c>
      <c r="E11" s="2"/>
      <c r="F11" s="13">
        <v>1</v>
      </c>
      <c r="G11" s="2"/>
      <c r="H11" s="13"/>
      <c r="I11" s="2"/>
    </row>
    <row r="12" spans="1:9" x14ac:dyDescent="0.25">
      <c r="A12" s="3"/>
      <c r="B12" s="18"/>
      <c r="D12" s="13"/>
      <c r="E12" s="2"/>
      <c r="F12" s="13"/>
      <c r="G12" s="2"/>
      <c r="H12" s="13"/>
      <c r="I12" s="2"/>
    </row>
    <row r="13" spans="1:9" ht="36" x14ac:dyDescent="0.25">
      <c r="A13" s="8" t="s">
        <v>1907</v>
      </c>
      <c r="B13" s="12" t="s">
        <v>12</v>
      </c>
      <c r="C13" s="10"/>
      <c r="D13" s="13" t="s">
        <v>968</v>
      </c>
      <c r="E13" s="2"/>
      <c r="F13" s="13">
        <v>25</v>
      </c>
      <c r="G13" s="2"/>
      <c r="H13" s="13"/>
      <c r="I13" s="2"/>
    </row>
    <row r="14" spans="1:9" ht="54" x14ac:dyDescent="0.25">
      <c r="A14" s="8" t="s">
        <v>1908</v>
      </c>
      <c r="B14" s="12" t="s">
        <v>12</v>
      </c>
      <c r="C14" s="10"/>
      <c r="D14" s="13" t="s">
        <v>968</v>
      </c>
      <c r="E14" s="2"/>
      <c r="F14" s="13">
        <v>3</v>
      </c>
      <c r="G14" s="2"/>
      <c r="H14" s="13"/>
      <c r="I14" s="2"/>
    </row>
    <row r="15" spans="1:9" ht="54" x14ac:dyDescent="0.25">
      <c r="A15" s="8" t="s">
        <v>1909</v>
      </c>
      <c r="B15" s="12" t="s">
        <v>12</v>
      </c>
      <c r="C15" s="10"/>
      <c r="D15" s="13" t="s">
        <v>968</v>
      </c>
      <c r="E15" s="2"/>
      <c r="F15" s="13">
        <v>1</v>
      </c>
      <c r="G15" s="2"/>
      <c r="H15" s="13"/>
      <c r="I15" s="2"/>
    </row>
    <row r="16" spans="1:9" ht="36" x14ac:dyDescent="0.25">
      <c r="A16" s="8" t="s">
        <v>1910</v>
      </c>
      <c r="B16" s="12" t="s">
        <v>12</v>
      </c>
      <c r="C16" s="10"/>
      <c r="D16" s="13" t="s">
        <v>968</v>
      </c>
      <c r="E16" s="2"/>
      <c r="F16" s="13">
        <v>2</v>
      </c>
      <c r="G16" s="2"/>
      <c r="H16" s="13"/>
      <c r="I16" s="2"/>
    </row>
    <row r="17" spans="1:9" x14ac:dyDescent="0.25">
      <c r="A17" s="8" t="s">
        <v>1911</v>
      </c>
      <c r="B17" s="12" t="s">
        <v>12</v>
      </c>
      <c r="C17" s="10"/>
      <c r="D17" s="13" t="s">
        <v>968</v>
      </c>
      <c r="E17" s="2"/>
      <c r="F17" s="13">
        <v>1</v>
      </c>
      <c r="G17" s="2"/>
      <c r="H17" s="13"/>
      <c r="I17" s="2"/>
    </row>
    <row r="18" spans="1:9" x14ac:dyDescent="0.25">
      <c r="A18" s="9" t="s">
        <v>1912</v>
      </c>
      <c r="B18" s="12" t="s">
        <v>12</v>
      </c>
      <c r="C18" s="10"/>
      <c r="D18" s="13" t="s">
        <v>968</v>
      </c>
      <c r="E18" s="2"/>
      <c r="F18" s="13">
        <v>1</v>
      </c>
      <c r="G18" s="2"/>
      <c r="H18" s="13"/>
      <c r="I18" s="2"/>
    </row>
    <row r="19" spans="1:9" ht="66" customHeight="1" x14ac:dyDescent="0.25">
      <c r="A19" s="8" t="s">
        <v>1913</v>
      </c>
      <c r="B19" s="12" t="s">
        <v>12</v>
      </c>
      <c r="C19" s="10"/>
      <c r="D19" s="13" t="s">
        <v>968</v>
      </c>
      <c r="E19" s="2"/>
      <c r="F19" s="13">
        <v>1</v>
      </c>
      <c r="G19" s="2"/>
      <c r="H19" s="13"/>
      <c r="I19" s="2"/>
    </row>
    <row r="20" spans="1:9" x14ac:dyDescent="0.25">
      <c r="A20" s="8" t="s">
        <v>1914</v>
      </c>
      <c r="B20" s="12" t="s">
        <v>12</v>
      </c>
      <c r="C20" s="10"/>
      <c r="D20" s="13" t="s">
        <v>968</v>
      </c>
      <c r="E20" s="2"/>
      <c r="F20" s="13">
        <v>1</v>
      </c>
      <c r="G20" s="2"/>
      <c r="H20" s="13"/>
      <c r="I20" s="2"/>
    </row>
    <row r="21" spans="1:9" x14ac:dyDescent="0.25">
      <c r="A21" s="8" t="s">
        <v>1915</v>
      </c>
      <c r="B21" s="12" t="s">
        <v>12</v>
      </c>
      <c r="C21" s="10"/>
      <c r="D21" s="13" t="s">
        <v>968</v>
      </c>
      <c r="E21" s="2"/>
      <c r="F21" s="13">
        <v>1</v>
      </c>
      <c r="G21" s="2"/>
      <c r="H21" s="13"/>
      <c r="I21" s="2"/>
    </row>
    <row r="22" spans="1:9" x14ac:dyDescent="0.25">
      <c r="A22" s="8" t="s">
        <v>1916</v>
      </c>
      <c r="B22" s="12" t="s">
        <v>12</v>
      </c>
      <c r="C22" s="10"/>
      <c r="D22" s="13" t="s">
        <v>968</v>
      </c>
      <c r="E22" s="2"/>
      <c r="F22" s="13">
        <v>1</v>
      </c>
      <c r="G22" s="2"/>
      <c r="H22" s="13"/>
      <c r="I22" s="2"/>
    </row>
    <row r="23" spans="1:9" x14ac:dyDescent="0.25">
      <c r="A23" s="8" t="s">
        <v>1917</v>
      </c>
      <c r="B23" s="12" t="s">
        <v>12</v>
      </c>
      <c r="C23" s="10"/>
      <c r="D23" s="13" t="s">
        <v>968</v>
      </c>
      <c r="E23" s="2"/>
      <c r="F23" s="13">
        <v>1</v>
      </c>
      <c r="G23" s="2"/>
      <c r="H23" s="13"/>
      <c r="I23" s="2"/>
    </row>
    <row r="24" spans="1:9" ht="36" x14ac:dyDescent="0.25">
      <c r="A24" s="8" t="s">
        <v>1918</v>
      </c>
      <c r="B24" s="12" t="s">
        <v>12</v>
      </c>
      <c r="C24" s="10"/>
      <c r="D24" s="13" t="s">
        <v>968</v>
      </c>
      <c r="E24" s="2"/>
      <c r="F24" s="13">
        <v>25</v>
      </c>
      <c r="G24" s="2"/>
      <c r="H24" s="13"/>
      <c r="I24" s="2"/>
    </row>
    <row r="25" spans="1:9" ht="66.75" customHeight="1" x14ac:dyDescent="0.25">
      <c r="A25" s="8" t="s">
        <v>1919</v>
      </c>
      <c r="B25" s="12" t="s">
        <v>12</v>
      </c>
      <c r="C25" s="10"/>
      <c r="D25" s="13" t="s">
        <v>968</v>
      </c>
      <c r="E25" s="2"/>
      <c r="F25" s="13">
        <v>1</v>
      </c>
      <c r="G25" s="2"/>
      <c r="H25" s="13"/>
      <c r="I25" s="2"/>
    </row>
    <row r="26" spans="1:9" x14ac:dyDescent="0.25">
      <c r="A26" s="8"/>
      <c r="B26" s="12"/>
      <c r="C26" s="10"/>
      <c r="D26" s="13"/>
      <c r="E26" s="2"/>
      <c r="F26" s="13"/>
      <c r="G26" s="2"/>
      <c r="H26" s="13"/>
      <c r="I26" s="2"/>
    </row>
    <row r="27" spans="1:9" x14ac:dyDescent="0.25">
      <c r="A27" s="8"/>
      <c r="B27" s="12"/>
      <c r="C27" s="10"/>
      <c r="D27" s="13"/>
      <c r="E27" s="2"/>
      <c r="F27" s="13"/>
      <c r="G27" s="2"/>
      <c r="H27" s="13"/>
      <c r="I27" s="2"/>
    </row>
    <row r="28" spans="1:9" x14ac:dyDescent="0.25">
      <c r="A28" s="8"/>
      <c r="B28" s="12"/>
      <c r="C28" s="10"/>
      <c r="D28" s="13"/>
      <c r="E28" s="2"/>
      <c r="F28" s="13"/>
      <c r="G28" s="2"/>
      <c r="H28" s="13"/>
      <c r="I28" s="2"/>
    </row>
    <row r="29" spans="1:9" x14ac:dyDescent="0.25">
      <c r="A29" s="8"/>
      <c r="B29" s="12"/>
      <c r="C29" s="10"/>
      <c r="D29" s="13"/>
      <c r="E29" s="2"/>
      <c r="F29" s="13"/>
      <c r="G29" s="2"/>
      <c r="H29" s="13"/>
      <c r="I29" s="2"/>
    </row>
    <row r="30" spans="1:9" x14ac:dyDescent="0.25">
      <c r="A30" s="8"/>
      <c r="B30" s="12"/>
      <c r="C30" s="10"/>
      <c r="D30" s="13"/>
      <c r="E30" s="2"/>
      <c r="F30" s="13"/>
      <c r="G30" s="2"/>
      <c r="H30" s="13"/>
      <c r="I30" s="2"/>
    </row>
    <row r="31" spans="1:9" x14ac:dyDescent="0.25">
      <c r="A31" s="8"/>
      <c r="B31" s="12"/>
      <c r="C31" s="10"/>
      <c r="D31" s="13"/>
      <c r="E31" s="2"/>
      <c r="F31" s="13"/>
      <c r="G31" s="2"/>
      <c r="H31" s="13"/>
      <c r="I31" s="2"/>
    </row>
    <row r="32" spans="1:9"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5BFAA-A886-4828-99C8-80C7B2B19A02}">
  <dimension ref="A1:I83"/>
  <sheetViews>
    <sheetView workbookViewId="0">
      <selection activeCell="A10" sqref="A10"/>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1930</v>
      </c>
      <c r="B1" s="234"/>
      <c r="C1" s="234"/>
      <c r="D1" s="234"/>
      <c r="E1" s="234"/>
      <c r="F1" s="234" t="s">
        <v>1931</v>
      </c>
      <c r="G1" s="234"/>
      <c r="H1" s="234"/>
      <c r="I1" s="234"/>
    </row>
    <row r="2" spans="1:9" ht="21" x14ac:dyDescent="0.25">
      <c r="A2" s="235" t="s">
        <v>1932</v>
      </c>
      <c r="B2" s="235"/>
      <c r="C2" s="235"/>
      <c r="D2" s="235"/>
      <c r="E2" s="235"/>
      <c r="F2" s="235" t="s">
        <v>1932</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ht="36" x14ac:dyDescent="0.25">
      <c r="A6" s="8" t="s">
        <v>1933</v>
      </c>
      <c r="B6" s="12" t="s">
        <v>12</v>
      </c>
      <c r="C6" s="10"/>
      <c r="D6" s="13" t="s">
        <v>13</v>
      </c>
      <c r="E6" s="2"/>
      <c r="F6" s="13"/>
      <c r="G6" s="2"/>
      <c r="H6" s="13"/>
      <c r="I6" s="2"/>
    </row>
    <row r="7" spans="1:9" x14ac:dyDescent="0.25">
      <c r="A7" s="11" t="s">
        <v>1934</v>
      </c>
      <c r="B7" s="12" t="s">
        <v>1935</v>
      </c>
      <c r="C7" s="10"/>
      <c r="D7" s="13" t="s">
        <v>13</v>
      </c>
      <c r="E7" s="2"/>
      <c r="F7" s="13"/>
      <c r="G7" s="2"/>
      <c r="H7" s="13"/>
      <c r="I7" s="2"/>
    </row>
    <row r="8" spans="1:9" x14ac:dyDescent="0.25">
      <c r="A8" s="8"/>
      <c r="B8" s="12"/>
      <c r="C8" s="10"/>
      <c r="D8" s="13"/>
      <c r="E8" s="2"/>
      <c r="F8" s="13"/>
      <c r="G8" s="2"/>
      <c r="H8" s="13"/>
      <c r="I8" s="2"/>
    </row>
    <row r="9" spans="1:9" x14ac:dyDescent="0.25">
      <c r="A9" s="8"/>
      <c r="B9" s="12"/>
      <c r="C9" s="10"/>
      <c r="D9" s="13"/>
      <c r="E9" s="2"/>
      <c r="F9" s="13"/>
      <c r="G9" s="2"/>
      <c r="H9" s="13"/>
      <c r="I9" s="2"/>
    </row>
    <row r="10" spans="1:9" x14ac:dyDescent="0.25">
      <c r="A10" s="8"/>
      <c r="B10" s="12"/>
      <c r="C10" s="10"/>
      <c r="D10" s="13"/>
      <c r="E10" s="2"/>
      <c r="F10" s="13"/>
      <c r="G10" s="2"/>
      <c r="H10" s="13"/>
      <c r="I10" s="2"/>
    </row>
    <row r="11" spans="1:9" x14ac:dyDescent="0.25">
      <c r="A11" s="8"/>
      <c r="B11" s="12"/>
      <c r="C11" s="10"/>
      <c r="D11" s="13"/>
      <c r="E11" s="2"/>
      <c r="F11" s="13"/>
      <c r="G11" s="2"/>
      <c r="H11" s="13"/>
      <c r="I11" s="2"/>
    </row>
    <row r="12" spans="1:9" x14ac:dyDescent="0.25">
      <c r="A12" s="8"/>
      <c r="B12" s="12"/>
      <c r="C12" s="10"/>
      <c r="D12" s="13"/>
      <c r="E12" s="2"/>
      <c r="F12" s="13"/>
      <c r="G12" s="2"/>
      <c r="H12" s="13"/>
      <c r="I12" s="2"/>
    </row>
    <row r="13" spans="1:9" x14ac:dyDescent="0.25">
      <c r="A13" s="8"/>
      <c r="B13" s="12"/>
      <c r="C13" s="10"/>
      <c r="D13" s="13"/>
      <c r="E13" s="2"/>
      <c r="F13" s="13"/>
      <c r="G13" s="2"/>
      <c r="H13" s="13"/>
      <c r="I13" s="2"/>
    </row>
    <row r="14" spans="1:9" x14ac:dyDescent="0.25">
      <c r="A14" s="8"/>
      <c r="B14" s="12"/>
      <c r="C14" s="10"/>
      <c r="D14" s="13"/>
      <c r="E14" s="2"/>
      <c r="F14" s="13"/>
      <c r="G14" s="2"/>
      <c r="H14" s="13"/>
      <c r="I14" s="2"/>
    </row>
    <row r="15" spans="1:9" x14ac:dyDescent="0.25">
      <c r="A15" s="8"/>
      <c r="B15" s="12"/>
      <c r="C15" s="10"/>
      <c r="D15" s="13"/>
      <c r="E15" s="2"/>
      <c r="F15" s="13"/>
      <c r="G15" s="2"/>
      <c r="H15" s="13"/>
      <c r="I15" s="2"/>
    </row>
    <row r="16" spans="1:9" x14ac:dyDescent="0.25">
      <c r="A16" s="8"/>
      <c r="B16" s="12"/>
      <c r="C16" s="10"/>
      <c r="D16" s="13"/>
      <c r="E16" s="2"/>
      <c r="F16" s="13"/>
      <c r="G16" s="2"/>
      <c r="H16" s="13"/>
      <c r="I16" s="2"/>
    </row>
    <row r="17" spans="1:9" x14ac:dyDescent="0.25">
      <c r="A17" s="8"/>
      <c r="B17" s="12"/>
      <c r="C17" s="10"/>
      <c r="D17" s="13"/>
      <c r="E17" s="2"/>
      <c r="F17" s="13"/>
      <c r="G17" s="2"/>
      <c r="H17" s="13"/>
      <c r="I17" s="2"/>
    </row>
    <row r="18" spans="1:9" x14ac:dyDescent="0.25">
      <c r="A18" s="8"/>
      <c r="B18" s="12"/>
      <c r="C18" s="10"/>
      <c r="D18" s="13"/>
      <c r="E18" s="2"/>
      <c r="F18" s="13"/>
      <c r="G18" s="2"/>
      <c r="H18" s="13"/>
      <c r="I18" s="2"/>
    </row>
    <row r="19" spans="1:9" x14ac:dyDescent="0.25">
      <c r="A19" s="8"/>
      <c r="B19" s="12"/>
      <c r="C19" s="10"/>
      <c r="D19" s="13"/>
      <c r="E19" s="2"/>
      <c r="F19" s="13"/>
      <c r="G19" s="2"/>
      <c r="H19" s="13"/>
      <c r="I19" s="2"/>
    </row>
    <row r="20" spans="1:9" x14ac:dyDescent="0.25">
      <c r="A20" s="8"/>
      <c r="B20" s="12"/>
      <c r="C20" s="10"/>
      <c r="D20" s="13"/>
      <c r="E20" s="2"/>
      <c r="F20" s="13"/>
      <c r="G20" s="2"/>
      <c r="H20" s="13"/>
      <c r="I20" s="2"/>
    </row>
    <row r="21" spans="1:9" x14ac:dyDescent="0.25">
      <c r="A21" s="8"/>
      <c r="B21" s="12"/>
      <c r="C21" s="10"/>
      <c r="D21" s="13"/>
      <c r="E21" s="2"/>
      <c r="F21" s="13"/>
      <c r="G21" s="2"/>
      <c r="H21" s="13"/>
      <c r="I21" s="2"/>
    </row>
    <row r="22" spans="1:9" x14ac:dyDescent="0.25">
      <c r="A22" s="8"/>
      <c r="B22" s="12"/>
      <c r="C22" s="10"/>
      <c r="D22" s="13"/>
      <c r="E22" s="2"/>
      <c r="F22" s="13"/>
      <c r="G22" s="2"/>
      <c r="H22" s="13"/>
      <c r="I22" s="2"/>
    </row>
    <row r="23" spans="1:9" x14ac:dyDescent="0.25">
      <c r="A23" s="8"/>
      <c r="B23" s="12"/>
      <c r="C23" s="10"/>
      <c r="D23" s="13"/>
      <c r="E23" s="2"/>
      <c r="F23" s="13"/>
      <c r="G23" s="2"/>
      <c r="H23" s="13"/>
      <c r="I23" s="2"/>
    </row>
    <row r="24" spans="1:9" x14ac:dyDescent="0.25">
      <c r="A24" s="8"/>
      <c r="B24" s="12"/>
      <c r="C24" s="10"/>
      <c r="D24" s="13"/>
      <c r="E24" s="2"/>
      <c r="F24" s="13"/>
      <c r="G24" s="2"/>
      <c r="H24" s="13"/>
      <c r="I24" s="2"/>
    </row>
    <row r="25" spans="1:9" x14ac:dyDescent="0.25">
      <c r="A25" s="8"/>
      <c r="B25" s="12"/>
      <c r="C25" s="10"/>
      <c r="D25" s="13"/>
      <c r="E25" s="2"/>
      <c r="F25" s="13"/>
      <c r="G25" s="2"/>
      <c r="H25" s="13"/>
      <c r="I25" s="2"/>
    </row>
    <row r="26" spans="1:9" x14ac:dyDescent="0.25">
      <c r="A26" s="8"/>
      <c r="B26" s="12"/>
      <c r="C26" s="10"/>
      <c r="D26" s="13"/>
      <c r="E26" s="2"/>
      <c r="F26" s="13"/>
      <c r="G26" s="2"/>
      <c r="H26" s="13"/>
      <c r="I26" s="2"/>
    </row>
    <row r="27" spans="1:9" x14ac:dyDescent="0.25">
      <c r="A27" s="8"/>
      <c r="B27" s="12"/>
      <c r="C27" s="10"/>
      <c r="D27" s="13"/>
      <c r="E27" s="2"/>
      <c r="F27" s="13"/>
      <c r="G27" s="2"/>
      <c r="H27" s="13"/>
      <c r="I27" s="2"/>
    </row>
    <row r="28" spans="1:9" x14ac:dyDescent="0.25">
      <c r="A28" s="8"/>
      <c r="B28" s="12"/>
      <c r="C28" s="10"/>
      <c r="D28" s="13"/>
      <c r="E28" s="2"/>
      <c r="F28" s="13"/>
      <c r="G28" s="2"/>
      <c r="H28" s="13"/>
      <c r="I28" s="2"/>
    </row>
    <row r="29" spans="1:9" x14ac:dyDescent="0.25">
      <c r="A29" s="8"/>
      <c r="B29" s="12"/>
      <c r="C29" s="10"/>
      <c r="D29" s="13"/>
      <c r="E29" s="2"/>
      <c r="F29" s="13"/>
      <c r="G29" s="2"/>
      <c r="H29" s="13"/>
      <c r="I29" s="2"/>
    </row>
    <row r="30" spans="1:9" x14ac:dyDescent="0.25">
      <c r="A30" s="8"/>
      <c r="B30" s="12"/>
      <c r="C30" s="10"/>
      <c r="D30" s="13"/>
      <c r="E30" s="2"/>
      <c r="F30" s="13"/>
      <c r="G30" s="2"/>
      <c r="H30" s="13"/>
      <c r="I30" s="2"/>
    </row>
    <row r="31" spans="1:9" x14ac:dyDescent="0.25">
      <c r="A31" s="8"/>
      <c r="B31" s="12"/>
      <c r="C31" s="10"/>
      <c r="D31" s="13"/>
      <c r="E31" s="2"/>
      <c r="F31" s="13"/>
      <c r="G31" s="2"/>
      <c r="H31" s="13"/>
      <c r="I31" s="2"/>
    </row>
    <row r="32" spans="1:9"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84"/>
  <sheetViews>
    <sheetView topLeftCell="A45" workbookViewId="0">
      <selection activeCell="A51" sqref="A51:A52"/>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1936</v>
      </c>
      <c r="B1" s="234"/>
      <c r="C1" s="234"/>
      <c r="D1" s="234"/>
      <c r="E1" s="234"/>
      <c r="F1" s="234" t="s">
        <v>1936</v>
      </c>
      <c r="G1" s="234"/>
      <c r="H1" s="234"/>
      <c r="I1" s="234"/>
    </row>
    <row r="2" spans="1:9" ht="21" x14ac:dyDescent="0.25">
      <c r="A2" s="235" t="s">
        <v>1937</v>
      </c>
      <c r="B2" s="235"/>
      <c r="C2" s="235"/>
      <c r="D2" s="235"/>
      <c r="E2" s="235"/>
      <c r="F2" s="235" t="s">
        <v>1937</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ht="15" customHeight="1" x14ac:dyDescent="0.25">
      <c r="A6" s="8" t="s">
        <v>1938</v>
      </c>
      <c r="B6" s="12" t="s">
        <v>12</v>
      </c>
      <c r="C6" s="10"/>
      <c r="D6" s="13" t="s">
        <v>13</v>
      </c>
      <c r="E6" s="2"/>
      <c r="F6" s="13"/>
      <c r="G6" s="2"/>
      <c r="H6" s="13"/>
      <c r="I6" s="2"/>
    </row>
    <row r="7" spans="1:9" ht="32.25" customHeight="1" x14ac:dyDescent="0.25">
      <c r="A7" s="8" t="s">
        <v>1939</v>
      </c>
      <c r="B7" s="12" t="s">
        <v>12</v>
      </c>
      <c r="C7" s="10"/>
      <c r="D7" s="13" t="s">
        <v>13</v>
      </c>
      <c r="E7" s="2"/>
      <c r="F7" s="13"/>
      <c r="G7" s="2"/>
      <c r="H7" s="13"/>
      <c r="I7" s="2"/>
    </row>
    <row r="8" spans="1:9" ht="16.5" customHeight="1" x14ac:dyDescent="0.25">
      <c r="A8" s="119" t="s">
        <v>1940</v>
      </c>
      <c r="B8" s="12" t="s">
        <v>12</v>
      </c>
      <c r="C8" s="10"/>
      <c r="D8" s="13" t="s">
        <v>13</v>
      </c>
      <c r="E8" s="2"/>
      <c r="F8" s="13"/>
      <c r="G8" s="2"/>
      <c r="H8" s="13"/>
      <c r="I8" s="2"/>
    </row>
    <row r="9" spans="1:9" x14ac:dyDescent="0.25">
      <c r="A9" s="8" t="s">
        <v>1941</v>
      </c>
      <c r="B9" s="12" t="s">
        <v>12</v>
      </c>
      <c r="C9" s="10"/>
      <c r="D9" s="13" t="s">
        <v>13</v>
      </c>
      <c r="E9" s="2"/>
      <c r="F9" s="13"/>
      <c r="G9" s="2"/>
      <c r="H9" s="13"/>
      <c r="I9" s="2"/>
    </row>
    <row r="10" spans="1:9" ht="54" customHeight="1" x14ac:dyDescent="0.25">
      <c r="A10" s="8" t="s">
        <v>1942</v>
      </c>
      <c r="B10" s="12" t="s">
        <v>12</v>
      </c>
      <c r="C10" s="10"/>
      <c r="D10" s="13" t="s">
        <v>13</v>
      </c>
      <c r="E10" s="2"/>
      <c r="F10" s="13"/>
      <c r="G10" s="2"/>
      <c r="H10" s="13"/>
      <c r="I10" s="2"/>
    </row>
    <row r="11" spans="1:9" ht="33.75" customHeight="1" x14ac:dyDescent="0.25">
      <c r="A11" s="8" t="s">
        <v>1943</v>
      </c>
      <c r="B11" s="12" t="s">
        <v>12</v>
      </c>
      <c r="C11" s="10"/>
      <c r="D11" s="13" t="s">
        <v>13</v>
      </c>
      <c r="E11" s="2"/>
      <c r="F11" s="13"/>
      <c r="G11" s="2"/>
      <c r="H11" s="13"/>
      <c r="I11" s="2"/>
    </row>
    <row r="12" spans="1:9" ht="34.5" customHeight="1" x14ac:dyDescent="0.25">
      <c r="A12" s="8" t="s">
        <v>1944</v>
      </c>
      <c r="B12" s="12" t="s">
        <v>12</v>
      </c>
      <c r="C12" s="10"/>
      <c r="D12" s="13" t="s">
        <v>13</v>
      </c>
      <c r="E12" s="2"/>
      <c r="F12" s="13"/>
      <c r="G12" s="2"/>
      <c r="H12" s="13"/>
      <c r="I12" s="2"/>
    </row>
    <row r="13" spans="1:9" x14ac:dyDescent="0.25">
      <c r="A13" s="8" t="s">
        <v>1945</v>
      </c>
      <c r="B13" s="12" t="s">
        <v>12</v>
      </c>
      <c r="C13" s="10"/>
      <c r="D13" s="13" t="s">
        <v>13</v>
      </c>
      <c r="E13" s="2"/>
      <c r="F13" s="13"/>
      <c r="G13" s="2"/>
      <c r="H13" s="13"/>
      <c r="I13" s="2"/>
    </row>
    <row r="14" spans="1:9" ht="36" customHeight="1" x14ac:dyDescent="0.25">
      <c r="A14" s="11" t="s">
        <v>1946</v>
      </c>
      <c r="B14" s="12" t="s">
        <v>12</v>
      </c>
      <c r="C14" s="10"/>
      <c r="D14" s="13" t="s">
        <v>13</v>
      </c>
      <c r="E14" s="2"/>
      <c r="F14" s="13"/>
      <c r="G14" s="2"/>
      <c r="H14" s="13"/>
      <c r="I14" s="2"/>
    </row>
    <row r="15" spans="1:9" ht="21" customHeight="1" x14ac:dyDescent="0.25">
      <c r="A15" s="8" t="s">
        <v>1947</v>
      </c>
      <c r="B15" s="12" t="s">
        <v>12</v>
      </c>
      <c r="C15" s="10"/>
      <c r="D15" s="13" t="s">
        <v>13</v>
      </c>
      <c r="E15" s="2"/>
      <c r="F15" s="13"/>
      <c r="G15" s="2"/>
      <c r="H15" s="13"/>
      <c r="I15" s="2"/>
    </row>
    <row r="16" spans="1:9" ht="31.5" customHeight="1" x14ac:dyDescent="0.25">
      <c r="A16" s="8" t="s">
        <v>1948</v>
      </c>
      <c r="B16" s="12" t="s">
        <v>12</v>
      </c>
      <c r="C16" s="10"/>
      <c r="D16" s="13" t="s">
        <v>13</v>
      </c>
      <c r="E16" s="2"/>
      <c r="F16" s="13"/>
      <c r="G16" s="2"/>
      <c r="H16" s="13"/>
      <c r="I16" s="2"/>
    </row>
    <row r="17" spans="1:9" x14ac:dyDescent="0.25">
      <c r="A17" s="8" t="s">
        <v>1949</v>
      </c>
      <c r="B17" s="12" t="s">
        <v>12</v>
      </c>
      <c r="C17" s="10"/>
      <c r="D17" s="13" t="s">
        <v>13</v>
      </c>
      <c r="E17" s="2"/>
      <c r="F17" s="13"/>
      <c r="G17" s="2"/>
      <c r="H17" s="13"/>
      <c r="I17" s="2"/>
    </row>
    <row r="18" spans="1:9" x14ac:dyDescent="0.25">
      <c r="A18" s="8" t="s">
        <v>1950</v>
      </c>
      <c r="B18" s="12" t="s">
        <v>12</v>
      </c>
      <c r="C18" s="10"/>
      <c r="D18" s="13" t="s">
        <v>13</v>
      </c>
      <c r="E18" s="2"/>
      <c r="F18" s="13"/>
      <c r="G18" s="2"/>
      <c r="H18" s="13"/>
      <c r="I18" s="2"/>
    </row>
    <row r="19" spans="1:9" x14ac:dyDescent="0.25">
      <c r="A19" s="8" t="s">
        <v>1951</v>
      </c>
      <c r="B19" s="12" t="s">
        <v>12</v>
      </c>
      <c r="C19" s="10"/>
      <c r="D19" s="13" t="s">
        <v>13</v>
      </c>
      <c r="E19" s="2"/>
      <c r="F19" s="13"/>
      <c r="G19" s="2"/>
      <c r="H19" s="13"/>
      <c r="I19" s="2"/>
    </row>
    <row r="20" spans="1:9" ht="51" customHeight="1" x14ac:dyDescent="0.25">
      <c r="A20" s="8" t="s">
        <v>1952</v>
      </c>
      <c r="B20" s="12" t="s">
        <v>12</v>
      </c>
      <c r="C20" s="10"/>
      <c r="D20" s="13" t="s">
        <v>13</v>
      </c>
      <c r="E20" s="2"/>
      <c r="F20" s="13"/>
      <c r="G20" s="2"/>
      <c r="H20" s="13"/>
      <c r="I20" s="2"/>
    </row>
    <row r="21" spans="1:9" ht="17.25" customHeight="1" x14ac:dyDescent="0.25">
      <c r="A21" s="8" t="s">
        <v>1953</v>
      </c>
      <c r="B21" s="12" t="s">
        <v>12</v>
      </c>
      <c r="C21" s="10"/>
      <c r="D21" s="13" t="s">
        <v>13</v>
      </c>
      <c r="E21" s="2"/>
      <c r="F21" s="13"/>
      <c r="G21" s="2"/>
      <c r="H21" s="13"/>
      <c r="I21" s="2"/>
    </row>
    <row r="22" spans="1:9" x14ac:dyDescent="0.25">
      <c r="A22" s="8" t="s">
        <v>1954</v>
      </c>
      <c r="B22" s="12" t="s">
        <v>12</v>
      </c>
      <c r="C22" s="10"/>
      <c r="D22" s="13" t="s">
        <v>13</v>
      </c>
      <c r="E22" s="2"/>
      <c r="F22" s="13"/>
      <c r="G22" s="2"/>
      <c r="H22" s="13"/>
      <c r="I22" s="2"/>
    </row>
    <row r="23" spans="1:9" ht="16.5" customHeight="1" x14ac:dyDescent="0.25">
      <c r="A23" s="8" t="s">
        <v>1955</v>
      </c>
      <c r="B23" s="12" t="s">
        <v>12</v>
      </c>
      <c r="C23" s="10"/>
      <c r="D23" s="13" t="s">
        <v>13</v>
      </c>
      <c r="E23" s="2"/>
      <c r="F23" s="13"/>
      <c r="G23" s="2"/>
      <c r="H23" s="13"/>
      <c r="I23" s="2"/>
    </row>
    <row r="24" spans="1:9" ht="51.75" customHeight="1" x14ac:dyDescent="0.25">
      <c r="A24" s="8" t="s">
        <v>1956</v>
      </c>
      <c r="B24" s="12" t="s">
        <v>12</v>
      </c>
      <c r="C24" s="10"/>
      <c r="D24" s="13" t="s">
        <v>13</v>
      </c>
      <c r="E24" s="2"/>
      <c r="F24" s="13"/>
      <c r="G24" s="2"/>
      <c r="H24" s="13"/>
      <c r="I24" s="2"/>
    </row>
    <row r="25" spans="1:9" ht="36" x14ac:dyDescent="0.25">
      <c r="A25" s="8" t="s">
        <v>1957</v>
      </c>
      <c r="B25" s="12" t="s">
        <v>12</v>
      </c>
      <c r="C25" s="10"/>
      <c r="D25" s="13" t="s">
        <v>13</v>
      </c>
      <c r="E25" s="2"/>
      <c r="F25" s="13"/>
      <c r="G25" s="2"/>
      <c r="H25" s="13"/>
      <c r="I25" s="2"/>
    </row>
    <row r="26" spans="1:9" x14ac:dyDescent="0.25">
      <c r="A26" s="8" t="s">
        <v>1958</v>
      </c>
      <c r="B26" s="12" t="s">
        <v>12</v>
      </c>
      <c r="C26" s="10"/>
      <c r="D26" s="13" t="s">
        <v>13</v>
      </c>
      <c r="E26" s="2"/>
      <c r="F26" s="13"/>
      <c r="G26" s="2"/>
      <c r="H26" s="13"/>
      <c r="I26" s="2"/>
    </row>
    <row r="27" spans="1:9" ht="36" x14ac:dyDescent="0.25">
      <c r="A27" s="8" t="s">
        <v>1959</v>
      </c>
      <c r="B27" s="12" t="s">
        <v>12</v>
      </c>
      <c r="C27" s="10"/>
      <c r="D27" s="13" t="s">
        <v>13</v>
      </c>
      <c r="E27" s="2"/>
      <c r="F27" s="13"/>
      <c r="G27" s="2"/>
      <c r="H27" s="13"/>
      <c r="I27" s="2"/>
    </row>
    <row r="28" spans="1:9" ht="37.5" customHeight="1" x14ac:dyDescent="0.25">
      <c r="A28" s="8" t="s">
        <v>1960</v>
      </c>
      <c r="B28" s="12" t="s">
        <v>12</v>
      </c>
      <c r="C28" s="10"/>
      <c r="D28" s="13" t="s">
        <v>13</v>
      </c>
      <c r="E28" s="2"/>
      <c r="F28" s="13"/>
      <c r="G28" s="2"/>
      <c r="H28" s="13"/>
      <c r="I28" s="2"/>
    </row>
    <row r="29" spans="1:9" ht="33" customHeight="1" x14ac:dyDescent="0.25">
      <c r="A29" s="8" t="s">
        <v>1961</v>
      </c>
      <c r="B29" s="12" t="s">
        <v>12</v>
      </c>
      <c r="C29" s="10"/>
      <c r="D29" s="13" t="s">
        <v>13</v>
      </c>
      <c r="E29" s="2"/>
      <c r="F29" s="13"/>
      <c r="G29" s="2"/>
      <c r="H29" s="13"/>
      <c r="I29" s="2"/>
    </row>
    <row r="30" spans="1:9" ht="32.25" customHeight="1" x14ac:dyDescent="0.25">
      <c r="A30" s="8" t="s">
        <v>1962</v>
      </c>
      <c r="B30" s="12" t="s">
        <v>12</v>
      </c>
      <c r="C30" s="10"/>
      <c r="D30" s="13" t="s">
        <v>13</v>
      </c>
      <c r="E30" s="2"/>
      <c r="F30" s="13"/>
      <c r="G30" s="2"/>
      <c r="H30" s="13"/>
      <c r="I30" s="2"/>
    </row>
    <row r="31" spans="1:9" ht="17.25" customHeight="1" x14ac:dyDescent="0.25">
      <c r="A31" s="8" t="s">
        <v>1963</v>
      </c>
      <c r="B31" s="12" t="s">
        <v>12</v>
      </c>
      <c r="C31" s="10"/>
      <c r="D31" s="13" t="s">
        <v>13</v>
      </c>
      <c r="E31" s="2"/>
      <c r="F31" s="13"/>
      <c r="G31" s="2"/>
      <c r="H31" s="13"/>
      <c r="I31" s="2"/>
    </row>
    <row r="32" spans="1:9" x14ac:dyDescent="0.25">
      <c r="A32" s="119" t="s">
        <v>1964</v>
      </c>
      <c r="B32" s="12" t="s">
        <v>12</v>
      </c>
      <c r="C32" s="10"/>
      <c r="D32" s="13"/>
      <c r="E32" s="2" t="s">
        <v>13</v>
      </c>
      <c r="F32" s="13"/>
      <c r="G32" s="2"/>
      <c r="H32" s="13"/>
      <c r="I32" s="2"/>
    </row>
    <row r="33" spans="1:9" ht="32.25" customHeight="1" x14ac:dyDescent="0.25">
      <c r="A33" s="8" t="s">
        <v>1965</v>
      </c>
      <c r="B33" s="12" t="s">
        <v>12</v>
      </c>
      <c r="C33" s="10"/>
      <c r="D33" s="13" t="s">
        <v>13</v>
      </c>
      <c r="E33" s="2"/>
      <c r="F33" s="13"/>
      <c r="G33" s="2"/>
      <c r="H33" s="13"/>
      <c r="I33" s="2"/>
    </row>
    <row r="34" spans="1:9" ht="21" customHeight="1" x14ac:dyDescent="0.25">
      <c r="A34" s="8" t="s">
        <v>1966</v>
      </c>
      <c r="B34" s="12" t="s">
        <v>12</v>
      </c>
      <c r="C34" s="10"/>
      <c r="D34" s="13" t="s">
        <v>13</v>
      </c>
      <c r="E34" s="2"/>
      <c r="F34" s="13"/>
      <c r="G34" s="2"/>
      <c r="H34" s="13"/>
      <c r="I34" s="2"/>
    </row>
    <row r="35" spans="1:9" ht="99.75" customHeight="1" x14ac:dyDescent="0.25">
      <c r="A35" s="119" t="s">
        <v>1967</v>
      </c>
      <c r="B35" s="12" t="s">
        <v>12</v>
      </c>
      <c r="C35" s="10"/>
      <c r="D35" s="13" t="s">
        <v>13</v>
      </c>
      <c r="E35" s="2"/>
      <c r="F35" s="13"/>
      <c r="G35" s="2"/>
      <c r="H35" s="13"/>
      <c r="I35" s="2"/>
    </row>
    <row r="36" spans="1:9" ht="36" x14ac:dyDescent="0.25">
      <c r="A36" s="8" t="s">
        <v>1968</v>
      </c>
      <c r="B36" s="12" t="s">
        <v>12</v>
      </c>
      <c r="C36" s="10"/>
      <c r="D36" s="13" t="s">
        <v>13</v>
      </c>
      <c r="E36" s="2"/>
      <c r="F36" s="13"/>
      <c r="G36" s="2"/>
      <c r="H36" s="13"/>
      <c r="I36" s="2"/>
    </row>
    <row r="37" spans="1:9" ht="36" x14ac:dyDescent="0.25">
      <c r="A37" s="8" t="s">
        <v>1969</v>
      </c>
      <c r="B37" s="12" t="s">
        <v>12</v>
      </c>
      <c r="C37" s="10"/>
      <c r="D37" s="13" t="s">
        <v>13</v>
      </c>
      <c r="E37" s="2"/>
      <c r="F37" s="13"/>
      <c r="G37" s="2"/>
      <c r="H37" s="13"/>
      <c r="I37" s="2"/>
    </row>
    <row r="38" spans="1:9" ht="19.5" customHeight="1" x14ac:dyDescent="0.25">
      <c r="A38" s="8" t="s">
        <v>1970</v>
      </c>
      <c r="B38" s="12" t="s">
        <v>12</v>
      </c>
      <c r="C38" s="10"/>
      <c r="D38" s="13" t="s">
        <v>13</v>
      </c>
      <c r="E38" s="2"/>
      <c r="F38" s="13"/>
      <c r="G38" s="2"/>
      <c r="H38" s="13"/>
      <c r="I38" s="2"/>
    </row>
    <row r="39" spans="1:9" ht="49.5" customHeight="1" x14ac:dyDescent="0.25">
      <c r="A39" s="8" t="s">
        <v>1971</v>
      </c>
      <c r="B39" s="12" t="s">
        <v>12</v>
      </c>
      <c r="C39" s="10"/>
      <c r="D39" s="13" t="s">
        <v>13</v>
      </c>
      <c r="E39" s="2"/>
      <c r="F39" s="13"/>
      <c r="G39" s="2"/>
      <c r="H39" s="13"/>
      <c r="I39" s="2"/>
    </row>
    <row r="40" spans="1:9" ht="37.5" customHeight="1" x14ac:dyDescent="0.25">
      <c r="A40" s="8" t="s">
        <v>1972</v>
      </c>
      <c r="B40" s="12" t="s">
        <v>12</v>
      </c>
      <c r="C40" s="10"/>
      <c r="D40" s="13" t="s">
        <v>13</v>
      </c>
      <c r="E40" s="2"/>
      <c r="F40" s="13"/>
      <c r="G40" s="2"/>
      <c r="H40" s="13"/>
      <c r="I40" s="2"/>
    </row>
    <row r="41" spans="1:9" x14ac:dyDescent="0.25">
      <c r="A41" s="8" t="s">
        <v>1973</v>
      </c>
      <c r="B41" s="12" t="s">
        <v>12</v>
      </c>
      <c r="C41" s="10"/>
      <c r="D41" s="13" t="s">
        <v>13</v>
      </c>
      <c r="E41" s="2"/>
      <c r="F41" s="13"/>
      <c r="G41" s="2"/>
      <c r="H41" s="13"/>
      <c r="I41" s="2"/>
    </row>
    <row r="42" spans="1:9" x14ac:dyDescent="0.25">
      <c r="A42" s="8" t="s">
        <v>1974</v>
      </c>
      <c r="B42" s="12" t="s">
        <v>12</v>
      </c>
      <c r="C42" s="10"/>
      <c r="D42" s="13" t="s">
        <v>13</v>
      </c>
      <c r="E42" s="2"/>
      <c r="F42" s="13"/>
      <c r="G42" s="2"/>
      <c r="H42" s="13"/>
      <c r="I42" s="2"/>
    </row>
    <row r="43" spans="1:9" x14ac:dyDescent="0.25">
      <c r="A43" s="8" t="s">
        <v>1975</v>
      </c>
      <c r="B43" s="12" t="s">
        <v>12</v>
      </c>
      <c r="C43" s="10"/>
      <c r="D43" s="13" t="s">
        <v>13</v>
      </c>
      <c r="E43" s="2"/>
      <c r="F43" s="13"/>
      <c r="G43" s="2"/>
      <c r="H43" s="13"/>
      <c r="I43" s="2"/>
    </row>
    <row r="44" spans="1:9" ht="21" customHeight="1" x14ac:dyDescent="0.25">
      <c r="A44" s="8" t="s">
        <v>1976</v>
      </c>
      <c r="B44" s="12" t="s">
        <v>12</v>
      </c>
      <c r="C44" s="10"/>
      <c r="D44" s="13" t="s">
        <v>13</v>
      </c>
      <c r="E44" s="2"/>
      <c r="F44" s="13"/>
      <c r="G44" s="2"/>
      <c r="H44" s="13"/>
      <c r="I44" s="2"/>
    </row>
    <row r="45" spans="1:9" ht="23.25" customHeight="1" x14ac:dyDescent="0.25">
      <c r="A45" s="8" t="s">
        <v>1977</v>
      </c>
      <c r="B45" s="12" t="s">
        <v>12</v>
      </c>
      <c r="C45" s="10"/>
      <c r="D45" s="13" t="s">
        <v>13</v>
      </c>
      <c r="E45" s="2"/>
      <c r="F45" s="13"/>
      <c r="G45" s="2"/>
      <c r="H45" s="13"/>
      <c r="I45" s="2"/>
    </row>
    <row r="46" spans="1:9" ht="34.5" customHeight="1" x14ac:dyDescent="0.25">
      <c r="A46" s="8" t="s">
        <v>1978</v>
      </c>
      <c r="B46" s="12" t="s">
        <v>12</v>
      </c>
      <c r="C46" s="10"/>
      <c r="D46" s="13" t="s">
        <v>13</v>
      </c>
      <c r="E46" s="2"/>
      <c r="F46" s="13"/>
      <c r="G46" s="2"/>
      <c r="H46" s="13"/>
      <c r="I46" s="2"/>
    </row>
    <row r="47" spans="1:9" x14ac:dyDescent="0.25">
      <c r="A47" s="8" t="s">
        <v>1979</v>
      </c>
      <c r="B47" s="12" t="s">
        <v>12</v>
      </c>
      <c r="C47" s="10"/>
      <c r="D47" s="13" t="s">
        <v>13</v>
      </c>
      <c r="E47" s="2"/>
      <c r="F47" s="13"/>
      <c r="G47" s="2"/>
      <c r="H47" s="13"/>
      <c r="I47" s="2"/>
    </row>
    <row r="48" spans="1:9" ht="16.5" customHeight="1" x14ac:dyDescent="0.25">
      <c r="A48" s="8" t="s">
        <v>1980</v>
      </c>
      <c r="B48" s="12" t="s">
        <v>12</v>
      </c>
      <c r="C48" s="10"/>
      <c r="D48" s="13" t="s">
        <v>13</v>
      </c>
      <c r="E48" s="2"/>
      <c r="F48" s="13"/>
      <c r="G48" s="2"/>
      <c r="H48" s="13"/>
      <c r="I48" s="2"/>
    </row>
    <row r="49" spans="1:9" ht="19.5" customHeight="1" x14ac:dyDescent="0.25">
      <c r="A49" s="8" t="s">
        <v>1981</v>
      </c>
      <c r="B49" s="12" t="s">
        <v>12</v>
      </c>
      <c r="C49" s="10"/>
      <c r="D49" s="13" t="s">
        <v>13</v>
      </c>
      <c r="E49" s="2"/>
      <c r="F49" s="13"/>
      <c r="G49" s="2"/>
      <c r="H49" s="13"/>
      <c r="I49" s="2"/>
    </row>
    <row r="50" spans="1:9" ht="21.75" customHeight="1" x14ac:dyDescent="0.25">
      <c r="A50" s="8" t="s">
        <v>1982</v>
      </c>
      <c r="B50" s="12" t="s">
        <v>12</v>
      </c>
      <c r="C50" s="10"/>
      <c r="D50" s="13" t="s">
        <v>13</v>
      </c>
      <c r="E50" s="2"/>
      <c r="F50" s="13"/>
      <c r="G50" s="2"/>
      <c r="H50" s="13"/>
      <c r="I50" s="2"/>
    </row>
    <row r="51" spans="1:9" ht="18" customHeight="1" x14ac:dyDescent="0.25">
      <c r="A51" s="119" t="s">
        <v>1983</v>
      </c>
      <c r="B51" s="12" t="s">
        <v>12</v>
      </c>
      <c r="C51" s="10"/>
      <c r="D51" s="13"/>
      <c r="E51" s="2" t="s">
        <v>13</v>
      </c>
      <c r="F51" s="13"/>
      <c r="G51" s="2"/>
      <c r="H51" s="13"/>
      <c r="I51" s="2"/>
    </row>
    <row r="52" spans="1:9" ht="18" customHeight="1" x14ac:dyDescent="0.25">
      <c r="A52" s="119" t="s">
        <v>1984</v>
      </c>
      <c r="B52" s="12" t="s">
        <v>12</v>
      </c>
      <c r="C52" s="10"/>
      <c r="D52" s="13"/>
      <c r="E52" s="2" t="s">
        <v>13</v>
      </c>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row>
    <row r="84" spans="1:9" x14ac:dyDescent="0.25">
      <c r="A84" s="8"/>
    </row>
  </sheetData>
  <sortState xmlns:xlrd2="http://schemas.microsoft.com/office/spreadsheetml/2017/richdata2" ref="A6:A52">
    <sortCondition ref="A6:A52"/>
  </sortState>
  <mergeCells count="5">
    <mergeCell ref="A1:E1"/>
    <mergeCell ref="F1:I1"/>
    <mergeCell ref="A2:E2"/>
    <mergeCell ref="F2:I2"/>
    <mergeCell ref="A5:I5"/>
  </mergeCells>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70"/>
  <sheetViews>
    <sheetView topLeftCell="A20" workbookViewId="0">
      <selection activeCell="D37" sqref="D37"/>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1985</v>
      </c>
      <c r="B1" s="234"/>
      <c r="C1" s="234"/>
      <c r="D1" s="234"/>
      <c r="E1" s="234"/>
      <c r="F1" s="234" t="s">
        <v>1936</v>
      </c>
      <c r="G1" s="234"/>
      <c r="H1" s="234"/>
      <c r="I1" s="234"/>
    </row>
    <row r="2" spans="1:9" ht="21" x14ac:dyDescent="0.25">
      <c r="A2" s="235" t="s">
        <v>1986</v>
      </c>
      <c r="B2" s="235"/>
      <c r="C2" s="235"/>
      <c r="D2" s="235"/>
      <c r="E2" s="235"/>
      <c r="F2" s="235" t="s">
        <v>1986</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ht="17.25" customHeight="1" x14ac:dyDescent="0.25">
      <c r="A6" s="8" t="s">
        <v>1938</v>
      </c>
      <c r="B6" s="12" t="s">
        <v>12</v>
      </c>
      <c r="C6" s="10"/>
      <c r="D6" s="13" t="s">
        <v>13</v>
      </c>
      <c r="E6" s="2"/>
      <c r="F6" s="13"/>
      <c r="G6" s="2"/>
      <c r="H6" s="13"/>
      <c r="I6" s="2"/>
    </row>
    <row r="7" spans="1:9" ht="33" customHeight="1" x14ac:dyDescent="0.25">
      <c r="A7" s="8" t="s">
        <v>1987</v>
      </c>
      <c r="B7" s="12" t="s">
        <v>12</v>
      </c>
      <c r="C7" s="10"/>
      <c r="D7" s="13" t="s">
        <v>13</v>
      </c>
      <c r="E7" s="2"/>
      <c r="F7" s="13"/>
      <c r="G7" s="2"/>
      <c r="H7" s="13"/>
      <c r="I7" s="2"/>
    </row>
    <row r="8" spans="1:9" ht="52.5" customHeight="1" x14ac:dyDescent="0.25">
      <c r="A8" s="8" t="s">
        <v>1942</v>
      </c>
      <c r="B8" s="12" t="s">
        <v>12</v>
      </c>
      <c r="C8" s="10"/>
      <c r="D8" s="13" t="s">
        <v>13</v>
      </c>
      <c r="E8" s="2"/>
      <c r="F8" s="13"/>
      <c r="G8" s="2"/>
      <c r="H8" s="13"/>
      <c r="I8" s="2"/>
    </row>
    <row r="9" spans="1:9" ht="33" customHeight="1" x14ac:dyDescent="0.25">
      <c r="A9" s="8" t="s">
        <v>1943</v>
      </c>
      <c r="B9" s="12" t="s">
        <v>12</v>
      </c>
      <c r="C9" s="10"/>
      <c r="D9" s="13" t="s">
        <v>13</v>
      </c>
      <c r="E9" s="2"/>
      <c r="F9" s="13"/>
      <c r="G9" s="2"/>
      <c r="H9" s="13"/>
      <c r="I9" s="2"/>
    </row>
    <row r="10" spans="1:9" ht="32.25" customHeight="1" x14ac:dyDescent="0.25">
      <c r="A10" s="8" t="s">
        <v>1944</v>
      </c>
      <c r="B10" s="12" t="s">
        <v>12</v>
      </c>
      <c r="C10" s="10"/>
      <c r="D10" s="13" t="s">
        <v>13</v>
      </c>
      <c r="E10" s="2"/>
      <c r="F10" s="13"/>
      <c r="G10" s="2"/>
      <c r="H10" s="13"/>
      <c r="I10" s="2"/>
    </row>
    <row r="11" spans="1:9" ht="33" customHeight="1" x14ac:dyDescent="0.25">
      <c r="A11" s="11" t="s">
        <v>1946</v>
      </c>
      <c r="B11" s="12" t="s">
        <v>12</v>
      </c>
      <c r="C11" s="10"/>
      <c r="D11" s="13" t="s">
        <v>13</v>
      </c>
      <c r="E11" s="2"/>
      <c r="F11" s="13"/>
      <c r="G11" s="2"/>
      <c r="H11" s="13"/>
      <c r="I11" s="2"/>
    </row>
    <row r="12" spans="1:9" ht="20.25" customHeight="1" x14ac:dyDescent="0.25">
      <c r="A12" s="8" t="s">
        <v>1947</v>
      </c>
      <c r="B12" s="12" t="s">
        <v>12</v>
      </c>
      <c r="C12" s="10"/>
      <c r="D12" s="13" t="s">
        <v>13</v>
      </c>
      <c r="E12" s="2"/>
      <c r="F12" s="13"/>
      <c r="G12" s="2"/>
      <c r="H12" s="13"/>
      <c r="I12" s="2"/>
    </row>
    <row r="13" spans="1:9" ht="33" customHeight="1" x14ac:dyDescent="0.25">
      <c r="A13" s="8" t="s">
        <v>1988</v>
      </c>
      <c r="B13" s="12" t="s">
        <v>12</v>
      </c>
      <c r="C13" s="10"/>
      <c r="D13" s="13" t="s">
        <v>13</v>
      </c>
      <c r="E13" s="2"/>
      <c r="F13" s="13"/>
      <c r="G13" s="2"/>
      <c r="H13" s="13"/>
      <c r="I13" s="2"/>
    </row>
    <row r="14" spans="1:9" x14ac:dyDescent="0.25">
      <c r="A14" s="8" t="s">
        <v>1949</v>
      </c>
      <c r="B14" s="12" t="s">
        <v>12</v>
      </c>
      <c r="C14" s="10"/>
      <c r="D14" s="13" t="s">
        <v>13</v>
      </c>
      <c r="E14" s="2"/>
      <c r="F14" s="13"/>
      <c r="G14" s="2"/>
      <c r="H14" s="13"/>
      <c r="I14" s="2"/>
    </row>
    <row r="15" spans="1:9" x14ac:dyDescent="0.25">
      <c r="A15" s="8" t="s">
        <v>1950</v>
      </c>
      <c r="B15" s="12" t="s">
        <v>12</v>
      </c>
      <c r="C15" s="10"/>
      <c r="D15" s="13" t="s">
        <v>13</v>
      </c>
      <c r="E15" s="2"/>
      <c r="F15" s="13"/>
      <c r="G15" s="2"/>
      <c r="H15" s="13"/>
      <c r="I15" s="2"/>
    </row>
    <row r="16" spans="1:9" x14ac:dyDescent="0.25">
      <c r="A16" s="8" t="s">
        <v>1951</v>
      </c>
      <c r="B16" s="12" t="s">
        <v>12</v>
      </c>
      <c r="C16" s="10"/>
      <c r="D16" s="13" t="s">
        <v>13</v>
      </c>
      <c r="E16" s="2"/>
      <c r="F16" s="13"/>
      <c r="G16" s="2"/>
      <c r="H16" s="13"/>
      <c r="I16" s="2"/>
    </row>
    <row r="17" spans="1:9" ht="51" customHeight="1" x14ac:dyDescent="0.25">
      <c r="A17" s="8" t="s">
        <v>1952</v>
      </c>
      <c r="B17" s="12" t="s">
        <v>12</v>
      </c>
      <c r="C17" s="10"/>
      <c r="D17" s="13" t="s">
        <v>13</v>
      </c>
      <c r="E17" s="2"/>
      <c r="F17" s="13"/>
      <c r="G17" s="2"/>
      <c r="H17" s="13"/>
      <c r="I17" s="2"/>
    </row>
    <row r="18" spans="1:9" ht="36" x14ac:dyDescent="0.25">
      <c r="A18" s="8" t="s">
        <v>1953</v>
      </c>
      <c r="B18" s="12" t="s">
        <v>12</v>
      </c>
      <c r="C18" s="10"/>
      <c r="D18" s="13" t="s">
        <v>13</v>
      </c>
      <c r="E18" s="2"/>
      <c r="F18" s="13"/>
      <c r="G18" s="2"/>
      <c r="H18" s="13"/>
      <c r="I18" s="2"/>
    </row>
    <row r="19" spans="1:9" x14ac:dyDescent="0.25">
      <c r="A19" s="8" t="s">
        <v>1954</v>
      </c>
      <c r="B19" s="12" t="s">
        <v>12</v>
      </c>
      <c r="C19" s="10"/>
      <c r="D19" s="13" t="s">
        <v>13</v>
      </c>
      <c r="E19" s="2"/>
      <c r="F19" s="13"/>
      <c r="G19" s="2"/>
      <c r="H19" s="13"/>
      <c r="I19" s="2"/>
    </row>
    <row r="20" spans="1:9" ht="52.5" customHeight="1" x14ac:dyDescent="0.25">
      <c r="A20" s="8" t="s">
        <v>1989</v>
      </c>
      <c r="B20" s="12" t="s">
        <v>12</v>
      </c>
      <c r="C20" s="10"/>
      <c r="D20" s="13" t="s">
        <v>13</v>
      </c>
      <c r="E20" s="2"/>
      <c r="F20" s="13"/>
      <c r="G20" s="2"/>
      <c r="H20" s="13"/>
      <c r="I20" s="2"/>
    </row>
    <row r="21" spans="1:9" ht="51" customHeight="1" x14ac:dyDescent="0.25">
      <c r="A21" s="8" t="s">
        <v>1990</v>
      </c>
      <c r="B21" s="12" t="s">
        <v>12</v>
      </c>
      <c r="C21" s="10"/>
      <c r="D21" s="13" t="s">
        <v>13</v>
      </c>
      <c r="E21" s="2"/>
      <c r="F21" s="13"/>
      <c r="G21" s="2"/>
      <c r="H21" s="13"/>
      <c r="I21" s="2"/>
    </row>
    <row r="22" spans="1:9" ht="48.75" customHeight="1" x14ac:dyDescent="0.25">
      <c r="A22" s="8" t="s">
        <v>1991</v>
      </c>
      <c r="B22" s="12" t="s">
        <v>12</v>
      </c>
      <c r="C22" s="10"/>
      <c r="D22" s="13" t="s">
        <v>13</v>
      </c>
      <c r="E22" s="2"/>
      <c r="F22" s="13"/>
      <c r="G22" s="2"/>
      <c r="H22" s="13"/>
      <c r="I22" s="2"/>
    </row>
    <row r="23" spans="1:9" ht="36" x14ac:dyDescent="0.25">
      <c r="A23" s="8" t="s">
        <v>1992</v>
      </c>
      <c r="B23" s="12" t="s">
        <v>12</v>
      </c>
      <c r="C23" s="10"/>
      <c r="D23" s="13" t="s">
        <v>13</v>
      </c>
      <c r="E23" s="2"/>
      <c r="F23" s="13"/>
      <c r="G23" s="2"/>
      <c r="H23" s="13"/>
      <c r="I23" s="2"/>
    </row>
    <row r="24" spans="1:9" x14ac:dyDescent="0.25">
      <c r="A24" s="8" t="s">
        <v>1966</v>
      </c>
      <c r="B24" s="12" t="s">
        <v>12</v>
      </c>
      <c r="C24" s="10"/>
      <c r="D24" s="13" t="s">
        <v>13</v>
      </c>
      <c r="E24" s="2"/>
      <c r="F24" s="13"/>
      <c r="G24" s="2"/>
      <c r="H24" s="13"/>
      <c r="I24" s="2"/>
    </row>
    <row r="25" spans="1:9" ht="98.25" customHeight="1" x14ac:dyDescent="0.25">
      <c r="A25" s="119" t="s">
        <v>1967</v>
      </c>
      <c r="B25" s="12" t="s">
        <v>12</v>
      </c>
      <c r="C25" s="10"/>
      <c r="D25" s="13" t="s">
        <v>13</v>
      </c>
      <c r="E25" s="2"/>
      <c r="F25" s="13"/>
      <c r="G25" s="2"/>
      <c r="H25" s="13"/>
      <c r="I25" s="2"/>
    </row>
    <row r="26" spans="1:9" ht="36" x14ac:dyDescent="0.25">
      <c r="A26" s="8" t="s">
        <v>1968</v>
      </c>
      <c r="B26" s="12" t="s">
        <v>12</v>
      </c>
      <c r="C26" s="10"/>
      <c r="D26" s="13" t="s">
        <v>13</v>
      </c>
      <c r="E26" s="2"/>
      <c r="F26" s="13"/>
      <c r="G26" s="2"/>
      <c r="H26" s="13"/>
      <c r="I26" s="2"/>
    </row>
    <row r="27" spans="1:9" ht="49.5" customHeight="1" x14ac:dyDescent="0.25">
      <c r="A27" s="8" t="s">
        <v>1993</v>
      </c>
      <c r="B27" s="12" t="s">
        <v>12</v>
      </c>
      <c r="C27" s="10"/>
      <c r="D27" s="13" t="s">
        <v>13</v>
      </c>
      <c r="E27" s="2"/>
      <c r="F27" s="13"/>
      <c r="G27" s="2"/>
      <c r="H27" s="13"/>
      <c r="I27" s="2"/>
    </row>
    <row r="28" spans="1:9" x14ac:dyDescent="0.25">
      <c r="A28" s="8" t="s">
        <v>1973</v>
      </c>
      <c r="B28" s="12" t="s">
        <v>12</v>
      </c>
      <c r="C28" s="10"/>
      <c r="D28" s="13" t="s">
        <v>13</v>
      </c>
      <c r="E28" s="2"/>
      <c r="F28" s="13"/>
      <c r="G28" s="2"/>
      <c r="H28" s="13"/>
      <c r="I28" s="2"/>
    </row>
    <row r="29" spans="1:9" x14ac:dyDescent="0.25">
      <c r="A29" s="8" t="s">
        <v>1974</v>
      </c>
      <c r="B29" s="12" t="s">
        <v>12</v>
      </c>
      <c r="C29" s="10"/>
      <c r="D29" s="13" t="s">
        <v>13</v>
      </c>
      <c r="E29" s="2"/>
      <c r="F29" s="13"/>
      <c r="G29" s="2"/>
      <c r="H29" s="13"/>
      <c r="I29" s="2"/>
    </row>
    <row r="30" spans="1:9" x14ac:dyDescent="0.25">
      <c r="A30" s="8" t="s">
        <v>1975</v>
      </c>
      <c r="B30" s="12" t="s">
        <v>12</v>
      </c>
      <c r="C30" s="10"/>
      <c r="D30" s="13" t="s">
        <v>13</v>
      </c>
      <c r="E30" s="2"/>
      <c r="F30" s="13"/>
      <c r="G30" s="2"/>
      <c r="H30" s="13"/>
      <c r="I30" s="2"/>
    </row>
    <row r="31" spans="1:9" x14ac:dyDescent="0.25">
      <c r="A31" s="8" t="s">
        <v>1976</v>
      </c>
      <c r="B31" s="12" t="s">
        <v>12</v>
      </c>
      <c r="C31" s="10"/>
      <c r="D31" s="13" t="s">
        <v>13</v>
      </c>
      <c r="E31" s="2"/>
      <c r="F31" s="13"/>
      <c r="G31" s="2"/>
      <c r="H31" s="13"/>
      <c r="I31" s="2"/>
    </row>
    <row r="32" spans="1:9" x14ac:dyDescent="0.25">
      <c r="A32" s="8" t="s">
        <v>1977</v>
      </c>
      <c r="B32" s="12" t="s">
        <v>12</v>
      </c>
      <c r="C32" s="10"/>
      <c r="D32" s="13" t="s">
        <v>13</v>
      </c>
      <c r="E32" s="2"/>
      <c r="F32" s="13"/>
      <c r="G32" s="2"/>
      <c r="H32" s="13"/>
      <c r="I32" s="2"/>
    </row>
    <row r="33" spans="1:9" ht="32.25" customHeight="1" x14ac:dyDescent="0.25">
      <c r="A33" s="8" t="s">
        <v>1978</v>
      </c>
      <c r="B33" s="12" t="s">
        <v>12</v>
      </c>
      <c r="C33" s="10"/>
      <c r="D33" s="13" t="s">
        <v>13</v>
      </c>
      <c r="E33" s="2"/>
      <c r="F33" s="13"/>
      <c r="G33" s="2"/>
      <c r="H33" s="13"/>
      <c r="I33" s="2"/>
    </row>
    <row r="34" spans="1:9" x14ac:dyDescent="0.25">
      <c r="A34" s="8" t="s">
        <v>1979</v>
      </c>
      <c r="B34" s="12" t="s">
        <v>12</v>
      </c>
      <c r="C34" s="10"/>
      <c r="D34" s="13" t="s">
        <v>13</v>
      </c>
      <c r="E34" s="2"/>
      <c r="F34" s="13"/>
      <c r="G34" s="2"/>
      <c r="H34" s="13"/>
      <c r="I34" s="2"/>
    </row>
    <row r="35" spans="1:9" x14ac:dyDescent="0.25">
      <c r="A35" s="8" t="s">
        <v>1980</v>
      </c>
      <c r="B35" s="12" t="s">
        <v>12</v>
      </c>
      <c r="C35" s="10"/>
      <c r="D35" s="13" t="s">
        <v>13</v>
      </c>
      <c r="E35" s="2"/>
      <c r="F35" s="13"/>
      <c r="G35" s="2"/>
      <c r="H35" s="13"/>
      <c r="I35" s="2"/>
    </row>
    <row r="36" spans="1:9" x14ac:dyDescent="0.25">
      <c r="A36" s="8" t="s">
        <v>1981</v>
      </c>
      <c r="B36" s="12" t="s">
        <v>12</v>
      </c>
      <c r="C36" s="10"/>
      <c r="D36" s="13" t="s">
        <v>13</v>
      </c>
      <c r="E36" s="2"/>
      <c r="F36" s="13"/>
      <c r="G36" s="2"/>
      <c r="H36" s="13"/>
      <c r="I36" s="2"/>
    </row>
    <row r="37" spans="1:9" x14ac:dyDescent="0.25">
      <c r="A37" s="8" t="s">
        <v>1982</v>
      </c>
      <c r="B37" s="12" t="s">
        <v>12</v>
      </c>
      <c r="C37" s="10"/>
      <c r="D37" s="13" t="s">
        <v>13</v>
      </c>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sheetData>
  <mergeCells count="5">
    <mergeCell ref="A1:E1"/>
    <mergeCell ref="F1:I1"/>
    <mergeCell ref="A2:E2"/>
    <mergeCell ref="F2:I2"/>
    <mergeCell ref="A5:I5"/>
  </mergeCells>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83"/>
  <sheetViews>
    <sheetView topLeftCell="A6" workbookViewId="0">
      <selection activeCell="A6" sqref="A6"/>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1936</v>
      </c>
      <c r="B1" s="234"/>
      <c r="C1" s="234"/>
      <c r="D1" s="234"/>
      <c r="E1" s="234"/>
      <c r="F1" s="234" t="s">
        <v>1936</v>
      </c>
      <c r="G1" s="234"/>
      <c r="H1" s="234"/>
      <c r="I1" s="234"/>
    </row>
    <row r="2" spans="1:9" ht="21" x14ac:dyDescent="0.25">
      <c r="A2" s="235" t="s">
        <v>1994</v>
      </c>
      <c r="B2" s="235"/>
      <c r="C2" s="235"/>
      <c r="D2" s="235"/>
      <c r="E2" s="235"/>
      <c r="F2" s="235" t="s">
        <v>1994</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1938</v>
      </c>
      <c r="B6" s="12" t="s">
        <v>12</v>
      </c>
      <c r="C6" s="10"/>
      <c r="D6" s="13" t="s">
        <v>13</v>
      </c>
      <c r="E6" s="2"/>
      <c r="F6" s="13"/>
      <c r="G6" s="2"/>
      <c r="H6" s="13"/>
      <c r="I6" s="2"/>
    </row>
    <row r="7" spans="1:9" ht="33.75" customHeight="1" x14ac:dyDescent="0.25">
      <c r="A7" s="8" t="s">
        <v>1939</v>
      </c>
      <c r="B7" s="12" t="s">
        <v>12</v>
      </c>
      <c r="C7" s="10"/>
      <c r="D7" s="13" t="s">
        <v>13</v>
      </c>
      <c r="E7" s="2"/>
      <c r="F7" s="13"/>
      <c r="G7" s="2"/>
      <c r="H7" s="13"/>
      <c r="I7" s="2"/>
    </row>
    <row r="8" spans="1:9" ht="50.25" customHeight="1" x14ac:dyDescent="0.25">
      <c r="A8" s="8" t="s">
        <v>1942</v>
      </c>
      <c r="B8" s="12" t="s">
        <v>12</v>
      </c>
      <c r="C8" s="10"/>
      <c r="D8" s="13" t="s">
        <v>13</v>
      </c>
      <c r="E8" s="2"/>
      <c r="F8" s="13"/>
      <c r="G8" s="2"/>
      <c r="H8" s="13"/>
      <c r="I8" s="2"/>
    </row>
    <row r="9" spans="1:9" ht="31.5" customHeight="1" x14ac:dyDescent="0.25">
      <c r="A9" s="8" t="s">
        <v>1943</v>
      </c>
      <c r="B9" s="12" t="s">
        <v>12</v>
      </c>
      <c r="C9" s="10"/>
      <c r="D9" s="13" t="s">
        <v>13</v>
      </c>
      <c r="E9" s="2"/>
      <c r="F9" s="13"/>
      <c r="G9" s="2"/>
      <c r="H9" s="13"/>
      <c r="I9" s="2"/>
    </row>
    <row r="10" spans="1:9" ht="32.25" customHeight="1" x14ac:dyDescent="0.25">
      <c r="A10" s="8" t="s">
        <v>1944</v>
      </c>
      <c r="B10" s="12" t="s">
        <v>12</v>
      </c>
      <c r="C10" s="10"/>
      <c r="D10" s="13" t="s">
        <v>13</v>
      </c>
      <c r="E10" s="2"/>
      <c r="F10" s="13"/>
      <c r="G10" s="2"/>
      <c r="H10" s="13"/>
      <c r="I10" s="2"/>
    </row>
    <row r="11" spans="1:9" ht="32.25" customHeight="1" x14ac:dyDescent="0.25">
      <c r="A11" s="11" t="s">
        <v>1946</v>
      </c>
      <c r="B11" s="12" t="s">
        <v>12</v>
      </c>
      <c r="C11" s="10"/>
      <c r="D11" s="13" t="s">
        <v>13</v>
      </c>
      <c r="E11" s="2"/>
      <c r="F11" s="13"/>
      <c r="G11" s="2"/>
      <c r="H11" s="13"/>
      <c r="I11" s="2"/>
    </row>
    <row r="12" spans="1:9" ht="36" x14ac:dyDescent="0.25">
      <c r="A12" s="8" t="s">
        <v>1947</v>
      </c>
      <c r="B12" s="12" t="s">
        <v>12</v>
      </c>
      <c r="C12" s="10"/>
      <c r="D12" s="13" t="s">
        <v>13</v>
      </c>
      <c r="E12" s="2"/>
      <c r="F12" s="13"/>
      <c r="G12" s="2"/>
      <c r="H12" s="13"/>
      <c r="I12" s="2"/>
    </row>
    <row r="13" spans="1:9" ht="31.5" customHeight="1" x14ac:dyDescent="0.25">
      <c r="A13" s="8" t="s">
        <v>1988</v>
      </c>
      <c r="B13" s="12" t="s">
        <v>12</v>
      </c>
      <c r="C13" s="10"/>
      <c r="D13" s="13" t="s">
        <v>13</v>
      </c>
      <c r="E13" s="2"/>
      <c r="F13" s="13"/>
      <c r="G13" s="2"/>
      <c r="H13" s="13"/>
      <c r="I13" s="2"/>
    </row>
    <row r="14" spans="1:9" x14ac:dyDescent="0.25">
      <c r="A14" s="8" t="s">
        <v>1949</v>
      </c>
      <c r="B14" s="12" t="s">
        <v>12</v>
      </c>
      <c r="C14" s="10"/>
      <c r="D14" s="13" t="s">
        <v>13</v>
      </c>
      <c r="E14" s="2"/>
      <c r="F14" s="13"/>
      <c r="G14" s="2"/>
      <c r="H14" s="13"/>
      <c r="I14" s="2"/>
    </row>
    <row r="15" spans="1:9" x14ac:dyDescent="0.25">
      <c r="A15" s="8" t="s">
        <v>1950</v>
      </c>
      <c r="B15" s="12" t="s">
        <v>12</v>
      </c>
      <c r="C15" s="10"/>
      <c r="D15" s="13" t="s">
        <v>13</v>
      </c>
      <c r="E15" s="2"/>
      <c r="F15" s="13"/>
      <c r="G15" s="2"/>
      <c r="H15" s="13"/>
      <c r="I15" s="2"/>
    </row>
    <row r="16" spans="1:9" x14ac:dyDescent="0.25">
      <c r="A16" s="8" t="s">
        <v>1951</v>
      </c>
      <c r="B16" s="12" t="s">
        <v>12</v>
      </c>
      <c r="C16" s="10"/>
      <c r="D16" s="13" t="s">
        <v>13</v>
      </c>
      <c r="E16" s="2"/>
      <c r="F16" s="13"/>
      <c r="G16" s="2"/>
      <c r="H16" s="13"/>
      <c r="I16" s="2"/>
    </row>
    <row r="17" spans="1:9" ht="49.5" customHeight="1" x14ac:dyDescent="0.25">
      <c r="A17" s="8" t="s">
        <v>1952</v>
      </c>
      <c r="B17" s="12" t="s">
        <v>12</v>
      </c>
      <c r="C17" s="10"/>
      <c r="D17" s="13" t="s">
        <v>13</v>
      </c>
      <c r="E17" s="2"/>
      <c r="F17" s="13"/>
      <c r="G17" s="2"/>
      <c r="H17" s="13"/>
      <c r="I17" s="2"/>
    </row>
    <row r="18" spans="1:9" ht="36" x14ac:dyDescent="0.25">
      <c r="A18" s="8" t="s">
        <v>1953</v>
      </c>
      <c r="B18" s="12" t="s">
        <v>12</v>
      </c>
      <c r="C18" s="10"/>
      <c r="D18" s="13" t="s">
        <v>13</v>
      </c>
      <c r="E18" s="2"/>
      <c r="F18" s="13"/>
      <c r="G18" s="2"/>
      <c r="H18" s="13"/>
      <c r="I18" s="2"/>
    </row>
    <row r="19" spans="1:9" x14ac:dyDescent="0.25">
      <c r="A19" s="8" t="s">
        <v>1954</v>
      </c>
      <c r="B19" s="12" t="s">
        <v>12</v>
      </c>
      <c r="C19" s="10"/>
      <c r="D19" s="13" t="s">
        <v>13</v>
      </c>
      <c r="E19" s="2"/>
      <c r="F19" s="13"/>
      <c r="G19" s="2"/>
      <c r="H19" s="13"/>
      <c r="I19" s="2"/>
    </row>
    <row r="20" spans="1:9" ht="49.5" customHeight="1" x14ac:dyDescent="0.25">
      <c r="A20" s="8" t="s">
        <v>1989</v>
      </c>
      <c r="B20" s="12" t="s">
        <v>12</v>
      </c>
      <c r="C20" s="10"/>
      <c r="D20" s="13" t="s">
        <v>13</v>
      </c>
      <c r="E20" s="2"/>
      <c r="F20" s="13"/>
      <c r="G20" s="2"/>
      <c r="H20" s="13"/>
      <c r="I20" s="2"/>
    </row>
    <row r="21" spans="1:9" ht="48.75" customHeight="1" x14ac:dyDescent="0.25">
      <c r="A21" s="8" t="s">
        <v>1990</v>
      </c>
      <c r="B21" s="12" t="s">
        <v>12</v>
      </c>
      <c r="C21" s="10"/>
      <c r="D21" s="13" t="s">
        <v>13</v>
      </c>
      <c r="E21" s="2"/>
      <c r="F21" s="13"/>
      <c r="G21" s="2"/>
      <c r="H21" s="13"/>
      <c r="I21" s="2"/>
    </row>
    <row r="22" spans="1:9" ht="49.5" customHeight="1" x14ac:dyDescent="0.25">
      <c r="A22" s="8" t="s">
        <v>1991</v>
      </c>
      <c r="B22" s="12" t="s">
        <v>12</v>
      </c>
      <c r="C22" s="10"/>
      <c r="D22" s="13" t="s">
        <v>13</v>
      </c>
      <c r="E22" s="2"/>
      <c r="F22" s="13"/>
      <c r="G22" s="2"/>
      <c r="H22" s="13"/>
      <c r="I22" s="2"/>
    </row>
    <row r="23" spans="1:9" ht="36" x14ac:dyDescent="0.25">
      <c r="A23" s="8" t="s">
        <v>1992</v>
      </c>
      <c r="B23" s="12" t="s">
        <v>12</v>
      </c>
      <c r="C23" s="10"/>
      <c r="D23" s="13" t="s">
        <v>13</v>
      </c>
      <c r="E23" s="2"/>
      <c r="F23" s="13"/>
      <c r="G23" s="2"/>
      <c r="H23" s="13"/>
      <c r="I23" s="2"/>
    </row>
    <row r="24" spans="1:9" x14ac:dyDescent="0.25">
      <c r="A24" s="8" t="s">
        <v>1966</v>
      </c>
      <c r="B24" s="12" t="s">
        <v>12</v>
      </c>
      <c r="C24" s="10"/>
      <c r="D24" s="13" t="s">
        <v>13</v>
      </c>
      <c r="E24" s="2"/>
      <c r="F24" s="13"/>
      <c r="G24" s="2"/>
      <c r="H24" s="13"/>
      <c r="I24" s="2"/>
    </row>
    <row r="25" spans="1:9" ht="97.5" customHeight="1" x14ac:dyDescent="0.25">
      <c r="A25" s="119" t="s">
        <v>1967</v>
      </c>
      <c r="B25" s="12" t="s">
        <v>12</v>
      </c>
      <c r="C25" s="10"/>
      <c r="D25" s="13" t="s">
        <v>13</v>
      </c>
      <c r="E25" s="2"/>
      <c r="F25" s="13"/>
      <c r="G25" s="2"/>
      <c r="H25" s="13"/>
      <c r="I25" s="2"/>
    </row>
    <row r="26" spans="1:9" ht="36" x14ac:dyDescent="0.25">
      <c r="A26" s="8" t="s">
        <v>1968</v>
      </c>
      <c r="B26" s="12" t="s">
        <v>12</v>
      </c>
      <c r="C26" s="10"/>
      <c r="D26" s="13" t="s">
        <v>13</v>
      </c>
      <c r="E26" s="2"/>
      <c r="F26" s="13"/>
      <c r="G26" s="2"/>
      <c r="H26" s="13"/>
      <c r="I26" s="2"/>
    </row>
    <row r="27" spans="1:9" ht="47.25" customHeight="1" x14ac:dyDescent="0.25">
      <c r="A27" s="8" t="s">
        <v>1993</v>
      </c>
      <c r="B27" s="12" t="s">
        <v>12</v>
      </c>
      <c r="C27" s="10"/>
      <c r="D27" s="13" t="s">
        <v>13</v>
      </c>
      <c r="E27" s="2"/>
      <c r="F27" s="13"/>
      <c r="G27" s="2"/>
      <c r="H27" s="13"/>
      <c r="I27" s="2"/>
    </row>
    <row r="28" spans="1:9" x14ac:dyDescent="0.25">
      <c r="A28" s="8" t="s">
        <v>1973</v>
      </c>
      <c r="B28" s="12" t="s">
        <v>12</v>
      </c>
      <c r="C28" s="10"/>
      <c r="D28" s="13" t="s">
        <v>13</v>
      </c>
      <c r="E28" s="2"/>
      <c r="F28" s="13"/>
      <c r="G28" s="2"/>
      <c r="H28" s="13"/>
      <c r="I28" s="2"/>
    </row>
    <row r="29" spans="1:9" x14ac:dyDescent="0.25">
      <c r="A29" s="8" t="s">
        <v>1974</v>
      </c>
      <c r="B29" s="12" t="s">
        <v>12</v>
      </c>
      <c r="C29" s="10"/>
      <c r="D29" s="13" t="s">
        <v>13</v>
      </c>
      <c r="E29" s="2"/>
      <c r="F29" s="13"/>
      <c r="G29" s="2"/>
      <c r="H29" s="13"/>
      <c r="I29" s="2"/>
    </row>
    <row r="30" spans="1:9" x14ac:dyDescent="0.25">
      <c r="A30" s="8" t="s">
        <v>1975</v>
      </c>
      <c r="B30" s="12" t="s">
        <v>12</v>
      </c>
      <c r="C30" s="10"/>
      <c r="D30" s="13" t="s">
        <v>13</v>
      </c>
      <c r="E30" s="2"/>
      <c r="F30" s="13"/>
      <c r="G30" s="2"/>
      <c r="H30" s="13"/>
      <c r="I30" s="2"/>
    </row>
    <row r="31" spans="1:9" x14ac:dyDescent="0.25">
      <c r="A31" s="8" t="s">
        <v>1976</v>
      </c>
      <c r="B31" s="12" t="s">
        <v>12</v>
      </c>
      <c r="C31" s="10"/>
      <c r="D31" s="13" t="s">
        <v>13</v>
      </c>
      <c r="E31" s="2"/>
      <c r="F31" s="13"/>
      <c r="G31" s="2"/>
      <c r="H31" s="13"/>
      <c r="I31" s="2"/>
    </row>
    <row r="32" spans="1:9" x14ac:dyDescent="0.25">
      <c r="A32" s="8" t="s">
        <v>1977</v>
      </c>
      <c r="B32" s="12" t="s">
        <v>12</v>
      </c>
      <c r="C32" s="10"/>
      <c r="D32" s="13" t="s">
        <v>13</v>
      </c>
      <c r="E32" s="2"/>
      <c r="F32" s="13"/>
      <c r="G32" s="2"/>
      <c r="H32" s="13"/>
      <c r="I32" s="2"/>
    </row>
    <row r="33" spans="1:9" ht="33" customHeight="1" x14ac:dyDescent="0.25">
      <c r="A33" s="8" t="s">
        <v>1978</v>
      </c>
      <c r="B33" s="12" t="s">
        <v>12</v>
      </c>
      <c r="C33" s="10"/>
      <c r="D33" s="13" t="s">
        <v>13</v>
      </c>
      <c r="E33" s="2"/>
      <c r="F33" s="13"/>
      <c r="G33" s="2"/>
      <c r="H33" s="13"/>
      <c r="I33" s="2"/>
    </row>
    <row r="34" spans="1:9" x14ac:dyDescent="0.25">
      <c r="A34" s="8" t="s">
        <v>1979</v>
      </c>
      <c r="B34" s="12" t="s">
        <v>12</v>
      </c>
      <c r="C34" s="10"/>
      <c r="D34" s="13" t="s">
        <v>13</v>
      </c>
      <c r="E34" s="2"/>
      <c r="F34" s="13"/>
      <c r="G34" s="2"/>
      <c r="H34" s="13"/>
      <c r="I34" s="2"/>
    </row>
    <row r="35" spans="1:9" x14ac:dyDescent="0.25">
      <c r="A35" s="8" t="s">
        <v>1980</v>
      </c>
      <c r="B35" s="12" t="s">
        <v>12</v>
      </c>
      <c r="C35" s="10"/>
      <c r="D35" s="13" t="s">
        <v>13</v>
      </c>
      <c r="E35" s="2"/>
      <c r="F35" s="13"/>
      <c r="G35" s="2"/>
      <c r="H35" s="13"/>
      <c r="I35" s="2"/>
    </row>
    <row r="36" spans="1:9" x14ac:dyDescent="0.25">
      <c r="A36" s="8" t="s">
        <v>1981</v>
      </c>
      <c r="B36" s="12" t="s">
        <v>12</v>
      </c>
      <c r="C36" s="10"/>
      <c r="D36" s="13" t="s">
        <v>13</v>
      </c>
      <c r="E36" s="2"/>
      <c r="F36" s="13"/>
      <c r="G36" s="2"/>
      <c r="H36" s="13"/>
      <c r="I36" s="2"/>
    </row>
    <row r="37" spans="1:9" x14ac:dyDescent="0.25">
      <c r="A37" s="8" t="s">
        <v>1982</v>
      </c>
      <c r="B37" s="12" t="s">
        <v>12</v>
      </c>
      <c r="C37" s="10"/>
      <c r="D37" s="13" t="s">
        <v>13</v>
      </c>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4"/>
  <sheetViews>
    <sheetView tabSelected="1" view="pageLayout" zoomScaleNormal="100" workbookViewId="0">
      <selection activeCell="A2" sqref="A2:E2"/>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148</v>
      </c>
      <c r="B1" s="234"/>
      <c r="C1" s="234"/>
      <c r="D1" s="234"/>
      <c r="E1" s="234"/>
      <c r="F1" s="234" t="str">
        <f>A1</f>
        <v xml:space="preserve">Advanced Manufacturing Career Cluster </v>
      </c>
      <c r="G1" s="234"/>
      <c r="H1" s="234"/>
      <c r="I1" s="234"/>
    </row>
    <row r="2" spans="1:9" ht="21" x14ac:dyDescent="0.25">
      <c r="A2" s="235" t="s">
        <v>149</v>
      </c>
      <c r="B2" s="235"/>
      <c r="C2" s="235"/>
      <c r="D2" s="235"/>
      <c r="E2" s="233"/>
      <c r="F2" s="235" t="str">
        <f>A2</f>
        <v>Industrial Maintenance Technology Program of Study</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150</v>
      </c>
      <c r="B6" s="12" t="s">
        <v>12</v>
      </c>
      <c r="C6" s="10"/>
      <c r="D6" s="13" t="s">
        <v>13</v>
      </c>
      <c r="E6" s="2"/>
      <c r="F6" s="13"/>
      <c r="G6" s="2"/>
      <c r="H6" s="13"/>
      <c r="I6" s="2"/>
    </row>
    <row r="7" spans="1:9" x14ac:dyDescent="0.25">
      <c r="A7" s="11" t="s">
        <v>151</v>
      </c>
      <c r="B7" s="12" t="s">
        <v>12</v>
      </c>
      <c r="C7" s="10"/>
      <c r="D7" s="13" t="s">
        <v>13</v>
      </c>
      <c r="E7" s="2"/>
      <c r="F7" s="13"/>
      <c r="G7" s="2"/>
      <c r="H7" s="13"/>
      <c r="I7" s="2"/>
    </row>
    <row r="8" spans="1:9" x14ac:dyDescent="0.25">
      <c r="A8" s="8" t="s">
        <v>17</v>
      </c>
      <c r="B8" s="12" t="s">
        <v>12</v>
      </c>
      <c r="C8" s="10"/>
      <c r="D8" s="13" t="s">
        <v>13</v>
      </c>
      <c r="E8" s="2"/>
      <c r="F8" s="13"/>
      <c r="G8" s="2"/>
      <c r="H8" s="13"/>
      <c r="I8" s="2"/>
    </row>
    <row r="9" spans="1:9" x14ac:dyDescent="0.25">
      <c r="A9" s="8" t="s">
        <v>19</v>
      </c>
      <c r="B9" s="12" t="s">
        <v>12</v>
      </c>
      <c r="C9" s="10"/>
      <c r="D9" s="13" t="s">
        <v>13</v>
      </c>
      <c r="E9" s="2"/>
      <c r="F9" s="13"/>
      <c r="G9" s="2"/>
      <c r="H9" s="13"/>
      <c r="I9" s="2"/>
    </row>
    <row r="10" spans="1:9" x14ac:dyDescent="0.25">
      <c r="A10" s="8" t="s">
        <v>152</v>
      </c>
      <c r="B10" s="12" t="s">
        <v>12</v>
      </c>
      <c r="C10" s="10"/>
      <c r="D10" s="13" t="s">
        <v>13</v>
      </c>
      <c r="E10" s="2"/>
      <c r="F10" s="13"/>
      <c r="G10" s="2"/>
      <c r="H10" s="13"/>
      <c r="I10" s="2"/>
    </row>
    <row r="11" spans="1:9" ht="35.25" customHeight="1" x14ac:dyDescent="0.25">
      <c r="A11" s="8" t="s">
        <v>153</v>
      </c>
      <c r="B11" s="12" t="s">
        <v>12</v>
      </c>
      <c r="C11" s="10"/>
      <c r="D11" s="13" t="s">
        <v>13</v>
      </c>
      <c r="E11" s="2"/>
      <c r="F11" s="13"/>
      <c r="G11" s="2"/>
      <c r="H11" s="13"/>
      <c r="I11" s="2"/>
    </row>
    <row r="12" spans="1:9" x14ac:dyDescent="0.25">
      <c r="A12" s="8" t="s">
        <v>154</v>
      </c>
      <c r="B12" s="12" t="s">
        <v>12</v>
      </c>
      <c r="C12" s="10"/>
      <c r="D12" s="13" t="s">
        <v>13</v>
      </c>
      <c r="E12" s="2"/>
      <c r="F12" s="13"/>
      <c r="G12" s="2"/>
      <c r="H12" s="13"/>
      <c r="I12" s="2"/>
    </row>
    <row r="13" spans="1:9" ht="38.25" customHeight="1" x14ac:dyDescent="0.25">
      <c r="A13" s="8" t="s">
        <v>155</v>
      </c>
      <c r="B13" s="12" t="s">
        <v>12</v>
      </c>
      <c r="C13" s="10"/>
      <c r="D13" s="13" t="s">
        <v>13</v>
      </c>
      <c r="E13" s="2"/>
      <c r="F13" s="13"/>
      <c r="G13" s="2"/>
      <c r="H13" s="13"/>
      <c r="I13" s="2"/>
    </row>
    <row r="14" spans="1:9" x14ac:dyDescent="0.25">
      <c r="A14" s="8" t="s">
        <v>156</v>
      </c>
      <c r="B14" s="12" t="s">
        <v>12</v>
      </c>
      <c r="C14" s="10"/>
      <c r="D14" s="13" t="s">
        <v>13</v>
      </c>
      <c r="E14" s="2"/>
      <c r="F14" s="13"/>
      <c r="G14" s="2"/>
      <c r="H14" s="13"/>
      <c r="I14" s="2"/>
    </row>
    <row r="15" spans="1:9" x14ac:dyDescent="0.25">
      <c r="A15" s="8" t="s">
        <v>157</v>
      </c>
      <c r="B15" s="12" t="s">
        <v>12</v>
      </c>
      <c r="C15" s="10"/>
      <c r="D15" s="13" t="s">
        <v>13</v>
      </c>
      <c r="E15" s="2"/>
      <c r="F15" s="13"/>
      <c r="G15" s="2"/>
      <c r="H15" s="13"/>
      <c r="I15" s="2"/>
    </row>
    <row r="16" spans="1:9" ht="38.25" customHeight="1" x14ac:dyDescent="0.25">
      <c r="A16" s="8" t="s">
        <v>158</v>
      </c>
      <c r="B16" s="12" t="s">
        <v>12</v>
      </c>
      <c r="C16" s="10"/>
      <c r="D16" s="13" t="s">
        <v>13</v>
      </c>
      <c r="E16" s="2"/>
      <c r="F16" s="13"/>
      <c r="G16" s="2"/>
      <c r="H16" s="13"/>
      <c r="I16" s="2"/>
    </row>
    <row r="17" spans="1:9" ht="21" customHeight="1" x14ac:dyDescent="0.25">
      <c r="A17" s="8" t="s">
        <v>159</v>
      </c>
      <c r="B17" s="12" t="s">
        <v>12</v>
      </c>
      <c r="C17" s="10"/>
      <c r="D17" s="13" t="s">
        <v>13</v>
      </c>
      <c r="E17" s="2"/>
      <c r="F17" s="13"/>
      <c r="G17" s="2"/>
      <c r="H17" s="13"/>
      <c r="I17" s="2"/>
    </row>
    <row r="18" spans="1:9" x14ac:dyDescent="0.25">
      <c r="A18" s="8" t="s">
        <v>160</v>
      </c>
      <c r="B18" s="12" t="s">
        <v>12</v>
      </c>
      <c r="C18" s="10"/>
      <c r="D18" s="13" t="s">
        <v>13</v>
      </c>
      <c r="E18" s="2"/>
      <c r="F18" s="13"/>
      <c r="G18" s="2"/>
      <c r="H18" s="13"/>
      <c r="I18" s="2"/>
    </row>
    <row r="19" spans="1:9" x14ac:dyDescent="0.25">
      <c r="A19" s="8" t="s">
        <v>46</v>
      </c>
      <c r="B19" s="12" t="s">
        <v>12</v>
      </c>
      <c r="C19" s="10"/>
      <c r="D19" s="13" t="s">
        <v>13</v>
      </c>
      <c r="E19" s="2"/>
      <c r="F19" s="13"/>
      <c r="G19" s="2"/>
      <c r="H19" s="13"/>
      <c r="I19" s="2"/>
    </row>
    <row r="20" spans="1:9" x14ac:dyDescent="0.25">
      <c r="A20" s="8" t="s">
        <v>161</v>
      </c>
      <c r="B20" s="12" t="s">
        <v>12</v>
      </c>
      <c r="C20" s="10"/>
      <c r="D20" s="13" t="s">
        <v>13</v>
      </c>
      <c r="E20" s="2"/>
      <c r="F20" s="13"/>
      <c r="G20" s="2"/>
      <c r="H20" s="13"/>
      <c r="I20" s="2"/>
    </row>
    <row r="21" spans="1:9" x14ac:dyDescent="0.25">
      <c r="A21" s="8" t="s">
        <v>162</v>
      </c>
      <c r="B21" s="12" t="s">
        <v>12</v>
      </c>
      <c r="C21" s="10"/>
      <c r="D21" s="13" t="s">
        <v>13</v>
      </c>
      <c r="E21" s="2"/>
      <c r="F21" s="13"/>
      <c r="G21" s="2"/>
      <c r="H21" s="13"/>
      <c r="I21" s="2"/>
    </row>
    <row r="22" spans="1:9" ht="33.75" customHeight="1" x14ac:dyDescent="0.25">
      <c r="A22" s="8" t="s">
        <v>163</v>
      </c>
      <c r="B22" s="12" t="s">
        <v>12</v>
      </c>
      <c r="C22" s="10"/>
      <c r="D22" s="13" t="s">
        <v>13</v>
      </c>
      <c r="E22" s="2"/>
      <c r="F22" s="13"/>
      <c r="G22" s="2"/>
      <c r="H22" s="13"/>
      <c r="I22" s="2"/>
    </row>
    <row r="23" spans="1:9" x14ac:dyDescent="0.25">
      <c r="A23" s="8" t="s">
        <v>164</v>
      </c>
      <c r="B23" s="12" t="s">
        <v>12</v>
      </c>
      <c r="C23" s="10"/>
      <c r="D23" s="13" t="s">
        <v>13</v>
      </c>
      <c r="E23" s="2"/>
      <c r="F23" s="13"/>
      <c r="G23" s="2"/>
      <c r="H23" s="13"/>
      <c r="I23" s="2"/>
    </row>
    <row r="24" spans="1:9" x14ac:dyDescent="0.25">
      <c r="A24" s="8" t="s">
        <v>165</v>
      </c>
      <c r="B24" s="12" t="s">
        <v>12</v>
      </c>
      <c r="C24" s="10"/>
      <c r="D24" s="13" t="s">
        <v>13</v>
      </c>
      <c r="E24" s="2"/>
      <c r="F24" s="13"/>
      <c r="G24" s="2"/>
      <c r="H24" s="13"/>
      <c r="I24" s="2"/>
    </row>
    <row r="25" spans="1:9" x14ac:dyDescent="0.25">
      <c r="A25" s="8" t="s">
        <v>59</v>
      </c>
      <c r="B25" s="12" t="s">
        <v>12</v>
      </c>
      <c r="C25" s="10"/>
      <c r="D25" s="13" t="s">
        <v>13</v>
      </c>
      <c r="E25" s="2"/>
      <c r="F25" s="13"/>
      <c r="G25" s="2"/>
      <c r="H25" s="13"/>
      <c r="I25" s="2"/>
    </row>
    <row r="26" spans="1:9" x14ac:dyDescent="0.25">
      <c r="A26" s="8" t="s">
        <v>166</v>
      </c>
      <c r="B26" s="12" t="s">
        <v>12</v>
      </c>
      <c r="C26" s="10"/>
      <c r="D26" s="13" t="s">
        <v>13</v>
      </c>
      <c r="E26" s="2"/>
      <c r="F26" s="13"/>
      <c r="G26" s="2"/>
      <c r="H26" s="13"/>
      <c r="I26" s="2"/>
    </row>
    <row r="27" spans="1:9" x14ac:dyDescent="0.25">
      <c r="A27" s="8" t="s">
        <v>167</v>
      </c>
      <c r="B27" s="12" t="s">
        <v>12</v>
      </c>
      <c r="C27" s="10"/>
      <c r="D27" s="13" t="s">
        <v>13</v>
      </c>
      <c r="E27" s="2"/>
      <c r="F27" s="13"/>
      <c r="G27" s="2"/>
      <c r="H27" s="13"/>
      <c r="I27" s="2"/>
    </row>
    <row r="28" spans="1:9" x14ac:dyDescent="0.25">
      <c r="A28" s="8" t="s">
        <v>66</v>
      </c>
      <c r="B28" s="12" t="s">
        <v>12</v>
      </c>
      <c r="C28" s="10"/>
      <c r="D28" s="13" t="s">
        <v>13</v>
      </c>
      <c r="E28" s="2"/>
      <c r="F28" s="13"/>
      <c r="G28" s="2"/>
      <c r="H28" s="13"/>
      <c r="I28" s="2"/>
    </row>
    <row r="29" spans="1:9" ht="33" customHeight="1" x14ac:dyDescent="0.25">
      <c r="A29" s="8" t="s">
        <v>168</v>
      </c>
      <c r="B29" s="12" t="s">
        <v>12</v>
      </c>
      <c r="C29" s="10"/>
      <c r="D29" s="13" t="s">
        <v>13</v>
      </c>
      <c r="E29" s="2"/>
      <c r="F29" s="13"/>
      <c r="G29" s="2"/>
      <c r="H29" s="13"/>
      <c r="I29" s="2"/>
    </row>
    <row r="30" spans="1:9" x14ac:dyDescent="0.25">
      <c r="A30" s="8" t="s">
        <v>73</v>
      </c>
      <c r="B30" s="12" t="s">
        <v>12</v>
      </c>
      <c r="C30" s="10"/>
      <c r="D30" s="13" t="s">
        <v>13</v>
      </c>
      <c r="E30" s="2"/>
      <c r="F30" s="13"/>
      <c r="G30" s="2"/>
      <c r="H30" s="13"/>
      <c r="I30" s="2"/>
    </row>
    <row r="31" spans="1:9" x14ac:dyDescent="0.25">
      <c r="A31" s="8" t="s">
        <v>77</v>
      </c>
      <c r="B31" s="12" t="s">
        <v>12</v>
      </c>
      <c r="C31" s="10"/>
      <c r="D31" s="13" t="s">
        <v>13</v>
      </c>
      <c r="E31" s="2"/>
      <c r="F31" s="13"/>
      <c r="G31" s="2"/>
      <c r="H31" s="13"/>
      <c r="I31" s="2"/>
    </row>
    <row r="32" spans="1:9" x14ac:dyDescent="0.25">
      <c r="A32" s="8" t="s">
        <v>169</v>
      </c>
      <c r="B32" s="12" t="s">
        <v>12</v>
      </c>
      <c r="C32" s="10"/>
      <c r="D32" s="13" t="s">
        <v>13</v>
      </c>
      <c r="E32" s="2"/>
      <c r="F32" s="13"/>
      <c r="G32" s="2"/>
      <c r="H32" s="13"/>
      <c r="I32" s="2"/>
    </row>
    <row r="33" spans="1:9" x14ac:dyDescent="0.25">
      <c r="A33" s="8" t="s">
        <v>170</v>
      </c>
      <c r="B33" s="12" t="s">
        <v>12</v>
      </c>
      <c r="C33" s="10"/>
      <c r="D33" s="13" t="s">
        <v>13</v>
      </c>
      <c r="E33" s="2"/>
      <c r="F33" s="13"/>
      <c r="G33" s="2"/>
      <c r="H33" s="13"/>
      <c r="I33" s="2"/>
    </row>
    <row r="34" spans="1:9" x14ac:dyDescent="0.25">
      <c r="A34" s="8" t="s">
        <v>95</v>
      </c>
      <c r="B34" s="12" t="s">
        <v>12</v>
      </c>
      <c r="C34" s="10"/>
      <c r="D34" s="13" t="s">
        <v>13</v>
      </c>
      <c r="E34" s="2"/>
      <c r="F34" s="13"/>
      <c r="G34" s="2"/>
      <c r="H34" s="13"/>
      <c r="I34" s="2"/>
    </row>
    <row r="35" spans="1:9" x14ac:dyDescent="0.25">
      <c r="A35" s="143"/>
      <c r="B35" s="144"/>
      <c r="C35" s="144"/>
      <c r="D35" s="45"/>
      <c r="E35" s="45"/>
      <c r="F35" s="45"/>
      <c r="G35" s="45"/>
      <c r="H35" s="45"/>
      <c r="I35" s="45"/>
    </row>
    <row r="36" spans="1:9" x14ac:dyDescent="0.25">
      <c r="A36" s="143"/>
      <c r="B36" s="144"/>
      <c r="C36" s="144"/>
      <c r="D36" s="45"/>
      <c r="E36" s="45"/>
      <c r="F36" s="45"/>
      <c r="G36" s="45"/>
      <c r="H36" s="45"/>
      <c r="I36" s="45"/>
    </row>
    <row r="37" spans="1:9" x14ac:dyDescent="0.25">
      <c r="A37" s="143"/>
      <c r="B37" s="144"/>
      <c r="C37" s="144"/>
      <c r="D37" s="45"/>
      <c r="E37" s="45"/>
      <c r="F37" s="45"/>
      <c r="G37" s="45"/>
      <c r="H37" s="45"/>
      <c r="I37" s="45"/>
    </row>
    <row r="38" spans="1:9" x14ac:dyDescent="0.25">
      <c r="A38" s="143"/>
      <c r="B38" s="144"/>
      <c r="C38" s="144"/>
      <c r="D38" s="45"/>
      <c r="E38" s="45"/>
      <c r="F38" s="45"/>
      <c r="G38" s="45"/>
      <c r="H38" s="45"/>
      <c r="I38" s="45"/>
    </row>
    <row r="39" spans="1:9" x14ac:dyDescent="0.25">
      <c r="A39" s="143"/>
      <c r="B39" s="144"/>
      <c r="C39" s="144"/>
      <c r="D39" s="45"/>
      <c r="E39" s="45"/>
      <c r="F39" s="45"/>
      <c r="G39" s="45"/>
      <c r="H39" s="45"/>
      <c r="I39" s="45"/>
    </row>
    <row r="40" spans="1:9" x14ac:dyDescent="0.25">
      <c r="A40" s="143"/>
      <c r="B40" s="144"/>
      <c r="C40" s="144"/>
      <c r="D40" s="45"/>
      <c r="E40" s="45"/>
      <c r="F40" s="45"/>
      <c r="G40" s="45"/>
      <c r="H40" s="45"/>
      <c r="I40" s="45"/>
    </row>
    <row r="41" spans="1:9" x14ac:dyDescent="0.25">
      <c r="A41" s="143"/>
      <c r="B41" s="144"/>
      <c r="C41" s="144"/>
      <c r="D41" s="45"/>
      <c r="E41" s="45"/>
      <c r="F41" s="45"/>
      <c r="G41" s="45"/>
      <c r="H41" s="45"/>
      <c r="I41" s="45"/>
    </row>
    <row r="42" spans="1:9" x14ac:dyDescent="0.25">
      <c r="A42" s="143"/>
      <c r="B42" s="144"/>
      <c r="C42" s="144"/>
      <c r="D42" s="45"/>
      <c r="E42" s="45"/>
      <c r="F42" s="45"/>
      <c r="G42" s="45"/>
      <c r="H42" s="45"/>
      <c r="I42" s="45"/>
    </row>
    <row r="43" spans="1:9" x14ac:dyDescent="0.25">
      <c r="A43" s="143"/>
      <c r="B43" s="144"/>
      <c r="C43" s="144"/>
      <c r="D43" s="45"/>
      <c r="E43" s="45"/>
      <c r="F43" s="45"/>
      <c r="G43" s="45"/>
      <c r="H43" s="45"/>
      <c r="I43" s="45"/>
    </row>
    <row r="44" spans="1:9" x14ac:dyDescent="0.25">
      <c r="A44" s="143"/>
      <c r="B44" s="144"/>
      <c r="C44" s="144"/>
      <c r="D44" s="45"/>
      <c r="E44" s="45"/>
      <c r="F44" s="45"/>
      <c r="G44" s="45"/>
      <c r="H44" s="45"/>
      <c r="I44" s="45"/>
    </row>
    <row r="45" spans="1:9" x14ac:dyDescent="0.25">
      <c r="A45" s="143"/>
      <c r="B45" s="144"/>
      <c r="C45" s="144"/>
      <c r="D45" s="45"/>
      <c r="E45" s="45"/>
      <c r="F45" s="45"/>
      <c r="G45" s="45"/>
      <c r="H45" s="45"/>
      <c r="I45" s="45"/>
    </row>
    <row r="46" spans="1:9" x14ac:dyDescent="0.25">
      <c r="A46" s="143"/>
      <c r="B46" s="144"/>
      <c r="C46" s="144"/>
      <c r="D46" s="45"/>
      <c r="E46" s="45"/>
      <c r="F46" s="45"/>
      <c r="G46" s="45"/>
      <c r="H46" s="45"/>
      <c r="I46" s="45"/>
    </row>
    <row r="47" spans="1:9" x14ac:dyDescent="0.25">
      <c r="A47" s="143"/>
      <c r="B47" s="144"/>
      <c r="C47" s="144"/>
      <c r="D47" s="45"/>
      <c r="E47" s="45"/>
      <c r="F47" s="45"/>
      <c r="G47" s="45"/>
      <c r="H47" s="45"/>
      <c r="I47" s="45"/>
    </row>
    <row r="48" spans="1:9" x14ac:dyDescent="0.25">
      <c r="A48" s="143"/>
      <c r="B48" s="144"/>
      <c r="C48" s="144"/>
      <c r="D48" s="45"/>
      <c r="E48" s="45"/>
      <c r="F48" s="45"/>
      <c r="G48" s="45"/>
      <c r="H48" s="45"/>
      <c r="I48" s="45"/>
    </row>
    <row r="49" spans="1:9" x14ac:dyDescent="0.25">
      <c r="A49" s="143"/>
      <c r="B49" s="144"/>
      <c r="C49" s="144"/>
      <c r="D49" s="45"/>
      <c r="E49" s="45"/>
      <c r="F49" s="45"/>
      <c r="G49" s="45"/>
      <c r="H49" s="45"/>
      <c r="I49" s="45"/>
    </row>
    <row r="50" spans="1:9" x14ac:dyDescent="0.25">
      <c r="A50" s="143"/>
      <c r="B50" s="144"/>
      <c r="C50" s="144"/>
      <c r="D50" s="45"/>
      <c r="E50" s="45"/>
      <c r="F50" s="45"/>
      <c r="G50" s="45"/>
      <c r="H50" s="45"/>
      <c r="I50" s="45"/>
    </row>
    <row r="51" spans="1:9" x14ac:dyDescent="0.25">
      <c r="A51" s="143"/>
      <c r="B51" s="144"/>
      <c r="C51" s="144"/>
      <c r="D51" s="45"/>
      <c r="E51" s="45"/>
      <c r="F51" s="45"/>
      <c r="G51" s="45"/>
      <c r="H51" s="45"/>
      <c r="I51" s="45"/>
    </row>
    <row r="52" spans="1:9" x14ac:dyDescent="0.25">
      <c r="A52" s="143"/>
      <c r="B52" s="144"/>
      <c r="C52" s="144"/>
      <c r="D52" s="45"/>
      <c r="E52" s="45"/>
      <c r="F52" s="45"/>
      <c r="G52" s="45"/>
      <c r="H52" s="45"/>
      <c r="I52" s="45"/>
    </row>
    <row r="53" spans="1:9" x14ac:dyDescent="0.25">
      <c r="A53" s="143"/>
      <c r="B53" s="144"/>
      <c r="C53" s="144"/>
      <c r="D53" s="45"/>
      <c r="E53" s="45"/>
      <c r="F53" s="45"/>
      <c r="G53" s="45"/>
      <c r="H53" s="45"/>
      <c r="I53" s="45"/>
    </row>
    <row r="54" spans="1:9" x14ac:dyDescent="0.25">
      <c r="A54" s="143"/>
      <c r="B54" s="144"/>
      <c r="C54" s="144"/>
      <c r="D54" s="45"/>
      <c r="E54" s="45"/>
      <c r="F54" s="45"/>
      <c r="G54" s="45"/>
      <c r="H54" s="45"/>
      <c r="I54" s="45"/>
    </row>
    <row r="55" spans="1:9" x14ac:dyDescent="0.25">
      <c r="A55" s="143"/>
      <c r="B55" s="144"/>
      <c r="C55" s="144"/>
      <c r="D55" s="45"/>
      <c r="E55" s="45"/>
      <c r="F55" s="45"/>
      <c r="G55" s="45"/>
      <c r="H55" s="45"/>
      <c r="I55" s="45"/>
    </row>
    <row r="56" spans="1:9" x14ac:dyDescent="0.25">
      <c r="A56" s="143"/>
      <c r="B56" s="144"/>
      <c r="C56" s="144"/>
      <c r="D56" s="45"/>
      <c r="E56" s="45"/>
      <c r="F56" s="45"/>
      <c r="G56" s="45"/>
      <c r="H56" s="45"/>
      <c r="I56" s="45"/>
    </row>
    <row r="57" spans="1:9" x14ac:dyDescent="0.25">
      <c r="A57" s="143"/>
      <c r="B57" s="144"/>
      <c r="C57" s="144"/>
      <c r="D57" s="45"/>
      <c r="E57" s="45"/>
      <c r="F57" s="45"/>
      <c r="G57" s="45"/>
      <c r="H57" s="45"/>
      <c r="I57" s="45"/>
    </row>
    <row r="58" spans="1:9" x14ac:dyDescent="0.25">
      <c r="A58" s="143"/>
      <c r="B58" s="144"/>
      <c r="C58" s="144"/>
      <c r="D58" s="45"/>
      <c r="E58" s="45"/>
      <c r="F58" s="45"/>
      <c r="G58" s="45"/>
      <c r="H58" s="45"/>
      <c r="I58" s="45"/>
    </row>
    <row r="59" spans="1:9" x14ac:dyDescent="0.25">
      <c r="A59" s="143"/>
      <c r="B59" s="144"/>
      <c r="C59" s="144"/>
      <c r="D59" s="45"/>
      <c r="E59" s="45"/>
      <c r="F59" s="45"/>
      <c r="G59" s="45"/>
      <c r="H59" s="45"/>
      <c r="I59" s="45"/>
    </row>
    <row r="60" spans="1:9" x14ac:dyDescent="0.25">
      <c r="A60" s="143"/>
      <c r="B60" s="144"/>
      <c r="C60" s="144"/>
      <c r="D60" s="45"/>
      <c r="E60" s="45"/>
      <c r="F60" s="45"/>
      <c r="G60" s="45"/>
      <c r="H60" s="45"/>
      <c r="I60" s="45"/>
    </row>
    <row r="61" spans="1:9" x14ac:dyDescent="0.25">
      <c r="A61" s="143"/>
      <c r="B61" s="144"/>
      <c r="C61" s="144"/>
      <c r="D61" s="45"/>
      <c r="E61" s="45"/>
      <c r="F61" s="45"/>
      <c r="G61" s="45"/>
      <c r="H61" s="45"/>
      <c r="I61" s="45"/>
    </row>
    <row r="62" spans="1:9" x14ac:dyDescent="0.25">
      <c r="A62" s="143"/>
      <c r="B62" s="144"/>
      <c r="C62" s="144"/>
      <c r="D62" s="45"/>
      <c r="E62" s="45"/>
      <c r="F62" s="45"/>
      <c r="G62" s="45"/>
      <c r="H62" s="45"/>
      <c r="I62" s="45"/>
    </row>
    <row r="63" spans="1:9" x14ac:dyDescent="0.25">
      <c r="A63" s="143"/>
      <c r="B63" s="144"/>
      <c r="C63" s="144"/>
      <c r="D63" s="45"/>
      <c r="E63" s="45"/>
      <c r="F63" s="45"/>
      <c r="G63" s="45"/>
      <c r="H63" s="45"/>
      <c r="I63" s="45"/>
    </row>
    <row r="64" spans="1:9" x14ac:dyDescent="0.25">
      <c r="A64" s="143"/>
      <c r="B64" s="144"/>
      <c r="C64" s="144"/>
      <c r="D64" s="45"/>
      <c r="E64" s="45"/>
      <c r="F64" s="45"/>
      <c r="G64" s="45"/>
      <c r="H64" s="45"/>
      <c r="I64" s="45"/>
    </row>
    <row r="65" spans="1:9" x14ac:dyDescent="0.25">
      <c r="A65" s="143"/>
      <c r="B65" s="144"/>
      <c r="C65" s="144"/>
      <c r="D65" s="45"/>
      <c r="E65" s="45"/>
      <c r="F65" s="45"/>
      <c r="G65" s="45"/>
      <c r="H65" s="45"/>
      <c r="I65" s="45"/>
    </row>
    <row r="66" spans="1:9" x14ac:dyDescent="0.25">
      <c r="A66" s="143"/>
      <c r="B66" s="144"/>
      <c r="C66" s="144"/>
      <c r="D66" s="45"/>
      <c r="E66" s="45"/>
      <c r="F66" s="45"/>
      <c r="G66" s="45"/>
      <c r="H66" s="45"/>
      <c r="I66" s="45"/>
    </row>
    <row r="67" spans="1:9" x14ac:dyDescent="0.25">
      <c r="A67" s="143"/>
      <c r="B67" s="144"/>
      <c r="C67" s="144"/>
      <c r="D67" s="45"/>
      <c r="E67" s="45"/>
      <c r="F67" s="45"/>
      <c r="G67" s="45"/>
      <c r="H67" s="45"/>
      <c r="I67" s="45"/>
    </row>
    <row r="68" spans="1:9" x14ac:dyDescent="0.25">
      <c r="A68" s="143"/>
      <c r="B68" s="144"/>
      <c r="C68" s="144"/>
      <c r="D68" s="45"/>
      <c r="E68" s="45"/>
      <c r="F68" s="45"/>
      <c r="G68" s="45"/>
      <c r="H68" s="45"/>
      <c r="I68" s="45"/>
    </row>
    <row r="69" spans="1:9" x14ac:dyDescent="0.25">
      <c r="A69" s="143"/>
      <c r="B69" s="144"/>
      <c r="C69" s="144"/>
      <c r="D69" s="45"/>
      <c r="E69" s="45"/>
      <c r="F69" s="45"/>
      <c r="G69" s="45"/>
      <c r="H69" s="45"/>
      <c r="I69" s="45"/>
    </row>
    <row r="70" spans="1:9" x14ac:dyDescent="0.25">
      <c r="A70" s="143"/>
      <c r="B70" s="144"/>
      <c r="C70" s="144"/>
      <c r="D70" s="45"/>
      <c r="E70" s="45"/>
      <c r="F70" s="45"/>
      <c r="G70" s="45"/>
      <c r="H70" s="45"/>
      <c r="I70" s="45"/>
    </row>
    <row r="71" spans="1:9" x14ac:dyDescent="0.25">
      <c r="A71" s="143"/>
      <c r="B71" s="144"/>
      <c r="C71" s="144"/>
      <c r="D71" s="45"/>
      <c r="E71" s="45"/>
      <c r="F71" s="45"/>
      <c r="G71" s="45"/>
      <c r="H71" s="45"/>
      <c r="I71" s="45"/>
    </row>
    <row r="72" spans="1:9" x14ac:dyDescent="0.25">
      <c r="A72" s="143"/>
      <c r="B72" s="144"/>
      <c r="C72" s="144"/>
      <c r="D72" s="45"/>
      <c r="E72" s="45"/>
      <c r="F72" s="45"/>
      <c r="G72" s="45"/>
      <c r="H72" s="45"/>
      <c r="I72" s="45"/>
    </row>
    <row r="73" spans="1:9" x14ac:dyDescent="0.25">
      <c r="A73" s="143"/>
      <c r="B73" s="144"/>
      <c r="C73" s="144"/>
      <c r="D73" s="45"/>
      <c r="E73" s="45"/>
      <c r="F73" s="45"/>
      <c r="G73" s="45"/>
      <c r="H73" s="45"/>
      <c r="I73" s="45"/>
    </row>
    <row r="74" spans="1:9" x14ac:dyDescent="0.25">
      <c r="A74" s="143"/>
      <c r="B74" s="144"/>
      <c r="C74" s="144"/>
      <c r="D74" s="45"/>
      <c r="E74" s="45"/>
      <c r="F74" s="45"/>
      <c r="G74" s="45"/>
      <c r="H74" s="45"/>
      <c r="I74" s="45"/>
    </row>
    <row r="75" spans="1:9" x14ac:dyDescent="0.25">
      <c r="A75" s="143"/>
      <c r="B75" s="144"/>
      <c r="C75" s="144"/>
      <c r="D75" s="45"/>
      <c r="E75" s="45"/>
      <c r="F75" s="45"/>
      <c r="G75" s="45"/>
      <c r="H75" s="45"/>
      <c r="I75" s="45"/>
    </row>
    <row r="76" spans="1:9" x14ac:dyDescent="0.25">
      <c r="A76" s="143"/>
      <c r="B76" s="144"/>
      <c r="C76" s="144"/>
      <c r="D76" s="45"/>
      <c r="E76" s="45"/>
      <c r="F76" s="45"/>
      <c r="G76" s="45"/>
      <c r="H76" s="45"/>
      <c r="I76" s="45"/>
    </row>
    <row r="77" spans="1:9" x14ac:dyDescent="0.25">
      <c r="A77" s="143"/>
      <c r="B77" s="144"/>
      <c r="C77" s="144"/>
      <c r="D77" s="45"/>
      <c r="E77" s="45"/>
      <c r="F77" s="45"/>
      <c r="G77" s="45"/>
      <c r="H77" s="45"/>
      <c r="I77" s="45"/>
    </row>
    <row r="78" spans="1:9" x14ac:dyDescent="0.25">
      <c r="A78" s="143"/>
      <c r="B78" s="144"/>
      <c r="C78" s="144"/>
      <c r="D78" s="45"/>
      <c r="E78" s="45"/>
      <c r="F78" s="45"/>
      <c r="G78" s="45"/>
      <c r="H78" s="45"/>
      <c r="I78" s="45"/>
    </row>
    <row r="79" spans="1:9" x14ac:dyDescent="0.25">
      <c r="A79" s="143"/>
      <c r="B79" s="144"/>
      <c r="C79" s="144"/>
      <c r="D79" s="45"/>
      <c r="E79" s="45"/>
      <c r="F79" s="45"/>
      <c r="G79" s="45"/>
      <c r="H79" s="45"/>
      <c r="I79" s="45"/>
    </row>
    <row r="80" spans="1:9" x14ac:dyDescent="0.25">
      <c r="A80" s="143"/>
      <c r="B80" s="144"/>
      <c r="C80" s="144"/>
      <c r="D80" s="45"/>
      <c r="E80" s="45"/>
      <c r="F80" s="45"/>
      <c r="G80" s="45"/>
      <c r="H80" s="45"/>
      <c r="I80" s="45"/>
    </row>
    <row r="81" spans="1:9" x14ac:dyDescent="0.25">
      <c r="A81" s="143"/>
      <c r="B81" s="144"/>
      <c r="C81" s="144"/>
      <c r="D81" s="45"/>
      <c r="E81" s="45"/>
      <c r="F81" s="45"/>
      <c r="G81" s="45"/>
      <c r="H81" s="45"/>
      <c r="I81" s="45"/>
    </row>
    <row r="82" spans="1:9" x14ac:dyDescent="0.25">
      <c r="A82" s="143"/>
      <c r="B82" s="144"/>
      <c r="C82" s="144"/>
      <c r="D82" s="45"/>
      <c r="E82" s="45"/>
      <c r="F82" s="45"/>
      <c r="G82" s="45"/>
      <c r="H82" s="45"/>
      <c r="I82" s="45"/>
    </row>
    <row r="83" spans="1:9" x14ac:dyDescent="0.25">
      <c r="A83" s="145"/>
      <c r="B83" s="145"/>
      <c r="C83" s="145"/>
      <c r="D83" s="46"/>
      <c r="E83" s="46"/>
      <c r="F83" s="46"/>
      <c r="G83" s="46"/>
      <c r="H83" s="46"/>
      <c r="I83" s="46"/>
    </row>
    <row r="84" spans="1:9" x14ac:dyDescent="0.25">
      <c r="A84" s="145"/>
      <c r="B84" s="145"/>
      <c r="C84" s="145"/>
      <c r="D84" s="46"/>
      <c r="E84" s="46"/>
      <c r="F84" s="46"/>
      <c r="G84" s="46"/>
      <c r="H84" s="46"/>
      <c r="I84" s="46"/>
    </row>
    <row r="85" spans="1:9" x14ac:dyDescent="0.25">
      <c r="A85" s="145"/>
      <c r="B85" s="145"/>
      <c r="C85" s="145"/>
      <c r="D85" s="46"/>
      <c r="E85" s="46"/>
      <c r="F85" s="46"/>
      <c r="G85" s="46"/>
      <c r="H85" s="46"/>
      <c r="I85" s="46"/>
    </row>
    <row r="86" spans="1:9" x14ac:dyDescent="0.25">
      <c r="A86" s="145"/>
      <c r="B86" s="145"/>
      <c r="C86" s="145"/>
      <c r="D86" s="46"/>
      <c r="E86" s="46"/>
      <c r="F86" s="46"/>
      <c r="G86" s="46"/>
      <c r="H86" s="46"/>
      <c r="I86" s="46"/>
    </row>
    <row r="87" spans="1:9" x14ac:dyDescent="0.25">
      <c r="A87" s="145"/>
      <c r="B87" s="145"/>
      <c r="C87" s="145"/>
      <c r="D87" s="46"/>
      <c r="E87" s="46"/>
      <c r="F87" s="46"/>
      <c r="G87" s="46"/>
      <c r="H87" s="46"/>
      <c r="I87" s="46"/>
    </row>
    <row r="88" spans="1:9" x14ac:dyDescent="0.25">
      <c r="A88" s="145"/>
      <c r="B88" s="145"/>
      <c r="C88" s="145"/>
      <c r="D88" s="46"/>
      <c r="E88" s="46"/>
      <c r="F88" s="46"/>
      <c r="G88" s="46"/>
      <c r="H88" s="46"/>
      <c r="I88" s="46"/>
    </row>
    <row r="89" spans="1:9" x14ac:dyDescent="0.25">
      <c r="A89" s="145"/>
      <c r="B89" s="145"/>
      <c r="C89" s="145"/>
      <c r="D89" s="46"/>
      <c r="E89" s="46"/>
      <c r="F89" s="46"/>
      <c r="G89" s="46"/>
      <c r="H89" s="46"/>
      <c r="I89" s="46"/>
    </row>
    <row r="90" spans="1:9" x14ac:dyDescent="0.25">
      <c r="A90" s="145"/>
      <c r="B90" s="145"/>
      <c r="C90" s="145"/>
      <c r="D90" s="46"/>
      <c r="E90" s="46"/>
      <c r="F90" s="46"/>
      <c r="G90" s="46"/>
      <c r="H90" s="46"/>
      <c r="I90" s="46"/>
    </row>
    <row r="91" spans="1:9" x14ac:dyDescent="0.25">
      <c r="A91" s="145"/>
      <c r="B91" s="145"/>
      <c r="C91" s="145"/>
      <c r="D91" s="46"/>
      <c r="E91" s="46"/>
      <c r="F91" s="46"/>
      <c r="G91" s="46"/>
      <c r="H91" s="46"/>
      <c r="I91" s="46"/>
    </row>
    <row r="92" spans="1:9" x14ac:dyDescent="0.25">
      <c r="A92" s="145"/>
      <c r="B92" s="145"/>
      <c r="C92" s="145"/>
      <c r="D92" s="46"/>
      <c r="E92" s="46"/>
      <c r="F92" s="46"/>
      <c r="G92" s="46"/>
      <c r="H92" s="46"/>
      <c r="I92" s="46"/>
    </row>
    <row r="93" spans="1:9" x14ac:dyDescent="0.25">
      <c r="A93" s="145"/>
      <c r="B93" s="145"/>
      <c r="C93" s="145"/>
      <c r="D93" s="46"/>
      <c r="E93" s="46"/>
      <c r="F93" s="46"/>
      <c r="G93" s="46"/>
      <c r="H93" s="46"/>
      <c r="I93" s="46"/>
    </row>
    <row r="94" spans="1:9" x14ac:dyDescent="0.25">
      <c r="A94" s="145"/>
      <c r="B94" s="145"/>
      <c r="C94" s="145"/>
      <c r="D94" s="46"/>
      <c r="E94" s="46"/>
      <c r="F94" s="46"/>
      <c r="G94" s="46"/>
      <c r="H94" s="46"/>
      <c r="I94" s="46"/>
    </row>
  </sheetData>
  <mergeCells count="5">
    <mergeCell ref="A5:I5"/>
    <mergeCell ref="A1:E1"/>
    <mergeCell ref="F1:I1"/>
    <mergeCell ref="F2:I2"/>
    <mergeCell ref="A2:D2"/>
  </mergeCells>
  <pageMargins left="0.7" right="0.7" top="1" bottom="0.75" header="0.3" footer="0.3"/>
  <pageSetup orientation="landscape" r:id="rId1"/>
  <headerFooter>
    <oddHeader>&amp;C&amp;"PermianSlabSerifTypeface,Bold"&amp;16Advanced Manufacturing Career Cluster&amp;"-,Bold"&amp;14
&amp;"Open Sans,Bold" Industrial Maintenance Technology Program of Study</oddHeader>
    <oddFooter>&amp;RPage &amp;P of &amp;N</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103"/>
  <sheetViews>
    <sheetView workbookViewId="0">
      <selection activeCell="A5" sqref="A5:I5"/>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1995</v>
      </c>
      <c r="B1" s="234"/>
      <c r="C1" s="234"/>
      <c r="D1" s="234"/>
      <c r="E1" s="234"/>
      <c r="F1" s="234"/>
      <c r="G1" s="234"/>
      <c r="H1" s="234"/>
      <c r="I1" s="234"/>
    </row>
    <row r="2" spans="1:9" ht="21" x14ac:dyDescent="0.25">
      <c r="A2" s="235" t="s">
        <v>1996</v>
      </c>
      <c r="B2" s="235"/>
      <c r="C2" s="235"/>
      <c r="D2" s="235"/>
      <c r="E2" s="235"/>
      <c r="F2" s="235"/>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1901</v>
      </c>
      <c r="B6" s="12" t="s">
        <v>12</v>
      </c>
      <c r="C6" s="10"/>
      <c r="D6" s="13" t="s">
        <v>13</v>
      </c>
      <c r="E6" s="2"/>
      <c r="F6" s="13">
        <v>26</v>
      </c>
      <c r="G6" s="2"/>
      <c r="H6" s="13"/>
      <c r="I6" s="2"/>
    </row>
    <row r="7" spans="1:9" ht="36" x14ac:dyDescent="0.25">
      <c r="A7" s="11" t="s">
        <v>1926</v>
      </c>
      <c r="B7" s="12" t="s">
        <v>12</v>
      </c>
      <c r="C7" s="10"/>
      <c r="D7" s="13" t="s">
        <v>13</v>
      </c>
      <c r="E7" s="2"/>
      <c r="F7" s="13">
        <v>1</v>
      </c>
      <c r="G7" s="2"/>
      <c r="H7" s="13"/>
      <c r="I7" s="2"/>
    </row>
    <row r="8" spans="1:9" x14ac:dyDescent="0.25">
      <c r="A8" s="8" t="s">
        <v>1903</v>
      </c>
      <c r="B8" s="12" t="s">
        <v>12</v>
      </c>
      <c r="C8" s="10"/>
      <c r="D8" s="13" t="s">
        <v>968</v>
      </c>
      <c r="E8" s="2"/>
      <c r="F8" s="13">
        <v>1</v>
      </c>
      <c r="G8" s="2"/>
      <c r="H8" s="13"/>
      <c r="I8" s="2"/>
    </row>
    <row r="9" spans="1:9" x14ac:dyDescent="0.25">
      <c r="A9" s="8" t="s">
        <v>1904</v>
      </c>
      <c r="B9" s="12" t="s">
        <v>12</v>
      </c>
      <c r="C9" s="10"/>
      <c r="D9" s="13" t="s">
        <v>968</v>
      </c>
      <c r="E9" s="2"/>
      <c r="F9" s="13">
        <v>25</v>
      </c>
      <c r="G9" s="2"/>
      <c r="H9" s="13"/>
      <c r="I9" s="2"/>
    </row>
    <row r="10" spans="1:9" ht="36" x14ac:dyDescent="0.25">
      <c r="A10" s="8" t="s">
        <v>1905</v>
      </c>
      <c r="B10" s="12" t="s">
        <v>12</v>
      </c>
      <c r="C10" s="10"/>
      <c r="D10" s="13" t="s">
        <v>968</v>
      </c>
      <c r="E10" s="2"/>
      <c r="F10" s="13">
        <v>1</v>
      </c>
      <c r="G10" s="2"/>
      <c r="H10" s="13"/>
      <c r="I10" s="2"/>
    </row>
    <row r="11" spans="1:9" ht="36" x14ac:dyDescent="0.25">
      <c r="A11" s="8" t="s">
        <v>1906</v>
      </c>
      <c r="B11" s="12" t="s">
        <v>12</v>
      </c>
      <c r="C11" s="10"/>
      <c r="D11" s="13" t="s">
        <v>968</v>
      </c>
      <c r="E11" s="2"/>
      <c r="F11" s="13">
        <v>1</v>
      </c>
      <c r="G11" s="2"/>
      <c r="H11" s="13"/>
      <c r="I11" s="2"/>
    </row>
    <row r="12" spans="1:9" x14ac:dyDescent="0.25">
      <c r="A12" s="3"/>
      <c r="B12" s="18"/>
      <c r="D12" s="13"/>
      <c r="E12" s="2"/>
      <c r="F12" s="13"/>
      <c r="G12" s="2"/>
      <c r="H12" s="13"/>
      <c r="I12" s="2"/>
    </row>
    <row r="13" spans="1:9" ht="36" x14ac:dyDescent="0.25">
      <c r="A13" s="8" t="s">
        <v>1907</v>
      </c>
      <c r="B13" s="12" t="s">
        <v>12</v>
      </c>
      <c r="C13" s="10"/>
      <c r="D13" s="13" t="s">
        <v>968</v>
      </c>
      <c r="E13" s="2"/>
      <c r="F13" s="13">
        <v>25</v>
      </c>
      <c r="G13" s="2"/>
      <c r="H13" s="13"/>
      <c r="I13" s="2"/>
    </row>
    <row r="14" spans="1:9" ht="50.25" customHeight="1" x14ac:dyDescent="0.25">
      <c r="A14" s="8" t="s">
        <v>1908</v>
      </c>
      <c r="B14" s="12" t="s">
        <v>12</v>
      </c>
      <c r="C14" s="10"/>
      <c r="D14" s="13" t="s">
        <v>968</v>
      </c>
      <c r="E14" s="2"/>
      <c r="F14" s="13">
        <v>3</v>
      </c>
      <c r="G14" s="2"/>
      <c r="H14" s="13"/>
      <c r="I14" s="2"/>
    </row>
    <row r="15" spans="1:9" ht="51.75" customHeight="1" x14ac:dyDescent="0.25">
      <c r="A15" s="8" t="s">
        <v>1909</v>
      </c>
      <c r="B15" s="12" t="s">
        <v>12</v>
      </c>
      <c r="C15" s="10"/>
      <c r="D15" s="13" t="s">
        <v>968</v>
      </c>
      <c r="E15" s="2"/>
      <c r="F15" s="13">
        <v>1</v>
      </c>
      <c r="G15" s="2"/>
      <c r="H15" s="13"/>
      <c r="I15" s="2"/>
    </row>
    <row r="16" spans="1:9" ht="34.5" customHeight="1" x14ac:dyDescent="0.25">
      <c r="A16" s="8" t="s">
        <v>1910</v>
      </c>
      <c r="B16" s="12" t="s">
        <v>12</v>
      </c>
      <c r="C16" s="10"/>
      <c r="D16" s="13" t="s">
        <v>968</v>
      </c>
      <c r="E16" s="2"/>
      <c r="F16" s="13">
        <v>2</v>
      </c>
      <c r="G16" s="2"/>
      <c r="H16" s="13"/>
      <c r="I16" s="2"/>
    </row>
    <row r="17" spans="1:9" x14ac:dyDescent="0.25">
      <c r="A17" s="8" t="s">
        <v>1911</v>
      </c>
      <c r="B17" s="12" t="s">
        <v>12</v>
      </c>
      <c r="C17" s="10"/>
      <c r="D17" s="13" t="s">
        <v>968</v>
      </c>
      <c r="E17" s="2"/>
      <c r="F17" s="13">
        <v>1</v>
      </c>
      <c r="G17" s="2"/>
      <c r="H17" s="13"/>
      <c r="I17" s="2"/>
    </row>
    <row r="18" spans="1:9" x14ac:dyDescent="0.25">
      <c r="A18" s="9" t="s">
        <v>1912</v>
      </c>
      <c r="B18" s="12" t="s">
        <v>12</v>
      </c>
      <c r="C18" s="10"/>
      <c r="D18" s="13" t="s">
        <v>968</v>
      </c>
      <c r="E18" s="2"/>
      <c r="F18" s="13">
        <v>1</v>
      </c>
      <c r="G18" s="2"/>
      <c r="H18" s="13"/>
      <c r="I18" s="2"/>
    </row>
    <row r="19" spans="1:9" ht="64.5" customHeight="1" x14ac:dyDescent="0.25">
      <c r="A19" s="8" t="s">
        <v>1927</v>
      </c>
      <c r="B19" s="12" t="s">
        <v>12</v>
      </c>
      <c r="C19" s="10"/>
      <c r="D19" s="13" t="s">
        <v>968</v>
      </c>
      <c r="E19" s="2"/>
      <c r="F19" s="13">
        <v>1</v>
      </c>
      <c r="G19" s="2"/>
      <c r="H19" s="13"/>
      <c r="I19" s="2"/>
    </row>
    <row r="20" spans="1:9" ht="21" customHeight="1" x14ac:dyDescent="0.25">
      <c r="A20" s="8" t="s">
        <v>1914</v>
      </c>
      <c r="B20" s="12" t="s">
        <v>12</v>
      </c>
      <c r="C20" s="10"/>
      <c r="D20" s="13" t="s">
        <v>968</v>
      </c>
      <c r="E20" s="2"/>
      <c r="F20" s="13">
        <v>1</v>
      </c>
      <c r="G20" s="2"/>
      <c r="H20" s="13"/>
      <c r="I20" s="2"/>
    </row>
    <row r="21" spans="1:9" ht="20.25" customHeight="1" x14ac:dyDescent="0.25">
      <c r="A21" s="8" t="s">
        <v>1915</v>
      </c>
      <c r="B21" s="12" t="s">
        <v>12</v>
      </c>
      <c r="C21" s="10"/>
      <c r="D21" s="13" t="s">
        <v>968</v>
      </c>
      <c r="E21" s="2"/>
      <c r="F21" s="13">
        <v>1</v>
      </c>
      <c r="G21" s="2"/>
      <c r="H21" s="13"/>
      <c r="I21" s="2"/>
    </row>
    <row r="22" spans="1:9" ht="22.5" customHeight="1" x14ac:dyDescent="0.25">
      <c r="A22" s="8" t="s">
        <v>1916</v>
      </c>
      <c r="B22" s="12" t="s">
        <v>12</v>
      </c>
      <c r="C22" s="10"/>
      <c r="D22" s="13" t="s">
        <v>968</v>
      </c>
      <c r="E22" s="2"/>
      <c r="F22" s="13">
        <v>1</v>
      </c>
      <c r="G22" s="2"/>
      <c r="H22" s="13"/>
      <c r="I22" s="2"/>
    </row>
    <row r="23" spans="1:9" ht="21" customHeight="1" x14ac:dyDescent="0.25">
      <c r="A23" s="8" t="s">
        <v>1917</v>
      </c>
      <c r="B23" s="12" t="s">
        <v>12</v>
      </c>
      <c r="C23" s="10"/>
      <c r="D23" s="13" t="s">
        <v>968</v>
      </c>
      <c r="E23" s="2"/>
      <c r="F23" s="13">
        <v>1</v>
      </c>
      <c r="G23" s="2"/>
      <c r="H23" s="13"/>
      <c r="I23" s="2"/>
    </row>
    <row r="24" spans="1:9" ht="38.25" customHeight="1" x14ac:dyDescent="0.25">
      <c r="A24" s="8" t="s">
        <v>1918</v>
      </c>
      <c r="B24" s="12" t="s">
        <v>12</v>
      </c>
      <c r="C24" s="10"/>
      <c r="D24" s="13" t="s">
        <v>968</v>
      </c>
      <c r="E24" s="2"/>
      <c r="F24" s="13">
        <v>25</v>
      </c>
      <c r="G24" s="2"/>
      <c r="H24" s="13"/>
      <c r="I24" s="2"/>
    </row>
    <row r="25" spans="1:9" ht="65.25" customHeight="1" x14ac:dyDescent="0.25">
      <c r="A25" s="8" t="s">
        <v>1928</v>
      </c>
      <c r="B25" s="12" t="s">
        <v>12</v>
      </c>
      <c r="C25" s="10"/>
      <c r="D25" s="13" t="s">
        <v>968</v>
      </c>
      <c r="E25" s="2"/>
      <c r="F25" s="13">
        <v>1</v>
      </c>
      <c r="G25" s="2"/>
      <c r="H25" s="13"/>
      <c r="I25" s="2"/>
    </row>
    <row r="26" spans="1:9" ht="42" customHeight="1" x14ac:dyDescent="0.25">
      <c r="A26" s="8" t="s">
        <v>1997</v>
      </c>
      <c r="B26" s="12" t="s">
        <v>12</v>
      </c>
      <c r="C26" s="10"/>
      <c r="D26" s="13" t="s">
        <v>968</v>
      </c>
      <c r="E26" s="2"/>
      <c r="F26" s="13">
        <v>25</v>
      </c>
      <c r="G26" s="2"/>
      <c r="H26" s="13"/>
      <c r="I26" s="2"/>
    </row>
    <row r="27" spans="1:9" x14ac:dyDescent="0.25">
      <c r="A27" s="11"/>
      <c r="B27" s="12"/>
      <c r="C27" s="10"/>
      <c r="D27" s="13"/>
      <c r="E27" s="2"/>
      <c r="F27" s="13"/>
      <c r="G27" s="2"/>
      <c r="H27" s="13"/>
      <c r="I27" s="2"/>
    </row>
    <row r="28" spans="1:9" x14ac:dyDescent="0.25">
      <c r="A28" s="8"/>
      <c r="B28" s="12"/>
      <c r="C28" s="10"/>
      <c r="D28" s="13"/>
      <c r="E28" s="2"/>
      <c r="F28" s="13"/>
      <c r="G28" s="2"/>
      <c r="H28" s="13"/>
      <c r="I28" s="2"/>
    </row>
    <row r="29" spans="1:9" x14ac:dyDescent="0.25">
      <c r="A29" s="8"/>
      <c r="B29" s="12"/>
      <c r="C29" s="10"/>
      <c r="D29" s="13"/>
      <c r="E29" s="2"/>
      <c r="F29" s="13"/>
      <c r="G29" s="2"/>
      <c r="H29" s="13"/>
      <c r="I29" s="2"/>
    </row>
    <row r="30" spans="1:9" x14ac:dyDescent="0.25">
      <c r="A30" s="8"/>
      <c r="B30" s="12"/>
      <c r="C30" s="10"/>
      <c r="D30" s="13"/>
      <c r="E30" s="2"/>
      <c r="F30" s="13"/>
      <c r="G30" s="2"/>
      <c r="H30" s="13"/>
      <c r="I30" s="2"/>
    </row>
    <row r="31" spans="1:9" x14ac:dyDescent="0.25">
      <c r="A31" s="8"/>
      <c r="B31" s="12"/>
      <c r="C31" s="10"/>
      <c r="D31" s="13"/>
      <c r="E31" s="2"/>
      <c r="F31" s="13"/>
      <c r="G31" s="2"/>
      <c r="H31" s="13"/>
      <c r="I31" s="2"/>
    </row>
    <row r="32" spans="1:9"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row r="84" spans="1:9" x14ac:dyDescent="0.25">
      <c r="A84" s="8"/>
      <c r="B84" s="12"/>
      <c r="C84" s="10"/>
      <c r="D84" s="13"/>
      <c r="E84" s="2"/>
      <c r="F84" s="13"/>
    </row>
    <row r="85" spans="1:9" x14ac:dyDescent="0.25">
      <c r="A85" s="8"/>
      <c r="B85" s="12"/>
      <c r="C85" s="10"/>
      <c r="D85" s="13"/>
      <c r="E85" s="2"/>
      <c r="F85" s="13"/>
    </row>
    <row r="86" spans="1:9" x14ac:dyDescent="0.25">
      <c r="A86" s="8"/>
      <c r="B86" s="12"/>
      <c r="C86" s="10"/>
      <c r="D86" s="13"/>
      <c r="E86" s="2"/>
      <c r="F86" s="13"/>
    </row>
    <row r="87" spans="1:9" x14ac:dyDescent="0.25">
      <c r="A87" s="8"/>
      <c r="B87" s="12"/>
      <c r="C87" s="10"/>
      <c r="D87" s="13"/>
      <c r="E87" s="2"/>
      <c r="F87" s="13"/>
    </row>
    <row r="88" spans="1:9" x14ac:dyDescent="0.25">
      <c r="A88" s="8"/>
      <c r="B88" s="12"/>
      <c r="C88" s="10"/>
      <c r="D88" s="13"/>
      <c r="E88" s="2"/>
      <c r="F88" s="13"/>
    </row>
    <row r="89" spans="1:9" x14ac:dyDescent="0.25">
      <c r="A89" s="8"/>
      <c r="B89" s="12"/>
      <c r="C89" s="10"/>
      <c r="D89" s="13"/>
      <c r="E89" s="2"/>
      <c r="F89" s="13"/>
    </row>
    <row r="90" spans="1:9" x14ac:dyDescent="0.25">
      <c r="A90" s="8"/>
      <c r="B90" s="12"/>
      <c r="C90" s="10"/>
      <c r="D90" s="13"/>
      <c r="E90" s="2"/>
      <c r="F90" s="13"/>
    </row>
    <row r="91" spans="1:9" x14ac:dyDescent="0.25">
      <c r="A91" s="8"/>
      <c r="B91" s="12"/>
      <c r="C91" s="10"/>
      <c r="D91" s="13"/>
      <c r="E91" s="2"/>
      <c r="F91" s="13"/>
    </row>
    <row r="92" spans="1:9" x14ac:dyDescent="0.25">
      <c r="A92" s="8"/>
      <c r="B92" s="12"/>
      <c r="C92" s="10"/>
      <c r="D92" s="13"/>
      <c r="E92" s="2"/>
      <c r="F92" s="13"/>
    </row>
    <row r="93" spans="1:9" x14ac:dyDescent="0.25">
      <c r="A93" s="8"/>
      <c r="B93" s="12"/>
      <c r="C93" s="10"/>
      <c r="D93" s="13"/>
      <c r="E93" s="2"/>
      <c r="F93" s="13"/>
    </row>
    <row r="94" spans="1:9" x14ac:dyDescent="0.25">
      <c r="A94" s="8"/>
      <c r="B94" s="12"/>
      <c r="C94" s="10"/>
      <c r="D94" s="13"/>
      <c r="E94" s="2"/>
      <c r="F94" s="13"/>
    </row>
    <row r="95" spans="1:9" x14ac:dyDescent="0.25">
      <c r="A95" s="8"/>
      <c r="B95" s="12"/>
      <c r="C95" s="10"/>
      <c r="D95" s="13"/>
      <c r="E95" s="2"/>
      <c r="F95" s="13"/>
    </row>
    <row r="96" spans="1:9" x14ac:dyDescent="0.25">
      <c r="A96" s="8"/>
      <c r="B96" s="12"/>
      <c r="C96" s="10"/>
      <c r="D96" s="13"/>
      <c r="E96" s="2"/>
      <c r="F96" s="13"/>
    </row>
    <row r="97" spans="1:6" x14ac:dyDescent="0.25">
      <c r="A97" s="8"/>
      <c r="B97" s="12"/>
      <c r="C97" s="10"/>
      <c r="D97" s="13"/>
      <c r="E97" s="2"/>
      <c r="F97" s="13"/>
    </row>
    <row r="98" spans="1:6" x14ac:dyDescent="0.25">
      <c r="A98" s="8"/>
      <c r="B98" s="12"/>
      <c r="C98" s="10"/>
      <c r="D98" s="13"/>
      <c r="E98" s="2"/>
      <c r="F98" s="13"/>
    </row>
    <row r="99" spans="1:6" x14ac:dyDescent="0.25">
      <c r="A99" s="8"/>
      <c r="B99" s="12"/>
      <c r="C99" s="10"/>
      <c r="D99" s="13"/>
      <c r="E99" s="2"/>
      <c r="F99" s="13"/>
    </row>
    <row r="100" spans="1:6" x14ac:dyDescent="0.25">
      <c r="A100" s="8"/>
      <c r="B100" s="12"/>
      <c r="C100" s="10"/>
      <c r="D100" s="13"/>
      <c r="E100" s="2"/>
      <c r="F100" s="13"/>
    </row>
    <row r="101" spans="1:6" x14ac:dyDescent="0.25">
      <c r="A101" s="8"/>
      <c r="B101" s="12"/>
      <c r="C101" s="10"/>
      <c r="D101" s="13"/>
      <c r="E101" s="2"/>
      <c r="F101" s="13"/>
    </row>
    <row r="102" spans="1:6" x14ac:dyDescent="0.25">
      <c r="A102" s="8"/>
      <c r="B102" s="12"/>
      <c r="C102" s="10"/>
      <c r="D102" s="13"/>
      <c r="E102" s="2"/>
      <c r="F102" s="13"/>
    </row>
    <row r="103" spans="1:6" x14ac:dyDescent="0.25">
      <c r="A103" s="8"/>
      <c r="B103" s="12"/>
      <c r="C103" s="10"/>
      <c r="D103" s="13"/>
      <c r="E103" s="2"/>
      <c r="F103" s="13"/>
    </row>
  </sheetData>
  <mergeCells count="5">
    <mergeCell ref="A1:E1"/>
    <mergeCell ref="F1:I1"/>
    <mergeCell ref="A2:E2"/>
    <mergeCell ref="F2:I2"/>
    <mergeCell ref="A5:I5"/>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83"/>
  <sheetViews>
    <sheetView workbookViewId="0">
      <selection activeCell="J7" sqref="J7"/>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15" ht="21" x14ac:dyDescent="0.25">
      <c r="A1" s="234" t="s">
        <v>1995</v>
      </c>
      <c r="B1" s="234"/>
      <c r="C1" s="234"/>
      <c r="D1" s="234"/>
      <c r="E1" s="234"/>
      <c r="F1" s="234"/>
      <c r="G1" s="234"/>
      <c r="H1" s="234"/>
      <c r="I1" s="234"/>
    </row>
    <row r="2" spans="1:15" ht="21" x14ac:dyDescent="0.25">
      <c r="A2" s="235" t="s">
        <v>1998</v>
      </c>
      <c r="B2" s="235"/>
      <c r="C2" s="235"/>
      <c r="D2" s="235"/>
      <c r="E2" s="235"/>
      <c r="F2" s="235"/>
      <c r="G2" s="235"/>
      <c r="H2" s="235"/>
      <c r="I2" s="235"/>
    </row>
    <row r="3" spans="1:15" x14ac:dyDescent="0.25">
      <c r="A3" s="6"/>
      <c r="B3" s="6"/>
      <c r="C3" s="6"/>
      <c r="D3" s="7"/>
      <c r="E3" s="7"/>
      <c r="F3" s="7"/>
      <c r="G3" s="7"/>
      <c r="H3" s="7"/>
      <c r="I3" s="7"/>
    </row>
    <row r="4" spans="1:15" s="1" customFormat="1" x14ac:dyDescent="0.25">
      <c r="A4" s="3" t="s">
        <v>2</v>
      </c>
      <c r="B4" s="3" t="s">
        <v>3</v>
      </c>
      <c r="C4" s="3" t="s">
        <v>4</v>
      </c>
      <c r="D4" s="4" t="s">
        <v>5</v>
      </c>
      <c r="E4" s="4" t="s">
        <v>6</v>
      </c>
      <c r="F4" s="4" t="s">
        <v>7</v>
      </c>
      <c r="G4" s="4" t="s">
        <v>8</v>
      </c>
      <c r="H4" s="4" t="s">
        <v>9</v>
      </c>
      <c r="I4" s="4" t="s">
        <v>10</v>
      </c>
    </row>
    <row r="5" spans="1:15" x14ac:dyDescent="0.25">
      <c r="A5" s="8" t="s">
        <v>1901</v>
      </c>
      <c r="B5" s="12" t="s">
        <v>12</v>
      </c>
      <c r="C5" s="10"/>
      <c r="D5" s="13" t="s">
        <v>13</v>
      </c>
      <c r="E5" s="2"/>
      <c r="F5" s="13">
        <v>26</v>
      </c>
      <c r="G5" s="236"/>
      <c r="H5" s="237"/>
      <c r="I5" s="237"/>
      <c r="J5" s="237"/>
      <c r="K5" s="237"/>
      <c r="L5" s="237"/>
      <c r="M5" s="237"/>
      <c r="N5" s="237"/>
      <c r="O5" s="238"/>
    </row>
    <row r="6" spans="1:15" ht="42.75" customHeight="1" x14ac:dyDescent="0.25">
      <c r="A6" s="11" t="s">
        <v>1926</v>
      </c>
      <c r="B6" s="12" t="s">
        <v>12</v>
      </c>
      <c r="C6" s="10"/>
      <c r="D6" s="13" t="s">
        <v>13</v>
      </c>
      <c r="E6" s="2"/>
      <c r="F6" s="13">
        <v>1</v>
      </c>
      <c r="G6" s="8"/>
      <c r="H6" s="12"/>
      <c r="I6" s="10"/>
      <c r="J6" s="13"/>
      <c r="K6" s="2"/>
      <c r="L6" s="13"/>
      <c r="M6" s="2"/>
      <c r="N6" s="13"/>
      <c r="O6" s="2"/>
    </row>
    <row r="7" spans="1:15" ht="18" customHeight="1" x14ac:dyDescent="0.25">
      <c r="A7" s="8" t="s">
        <v>1903</v>
      </c>
      <c r="B7" s="12" t="s">
        <v>12</v>
      </c>
      <c r="C7" s="10"/>
      <c r="D7" s="13" t="s">
        <v>968</v>
      </c>
      <c r="E7" s="2"/>
      <c r="F7" s="13">
        <v>1</v>
      </c>
      <c r="G7" s="11"/>
      <c r="H7" s="12"/>
      <c r="I7" s="10"/>
      <c r="J7" s="13"/>
      <c r="K7" s="2"/>
      <c r="L7" s="13"/>
      <c r="M7" s="2"/>
      <c r="N7" s="13"/>
      <c r="O7" s="2"/>
    </row>
    <row r="8" spans="1:15" ht="18.75" customHeight="1" x14ac:dyDescent="0.25">
      <c r="A8" s="8" t="s">
        <v>1904</v>
      </c>
      <c r="B8" s="12" t="s">
        <v>12</v>
      </c>
      <c r="C8" s="10"/>
      <c r="D8" s="13" t="s">
        <v>968</v>
      </c>
      <c r="E8" s="2"/>
      <c r="F8" s="13">
        <v>25</v>
      </c>
      <c r="G8" s="8"/>
      <c r="H8" s="12"/>
      <c r="I8" s="10"/>
      <c r="J8" s="13"/>
      <c r="K8" s="2"/>
      <c r="L8" s="13"/>
      <c r="M8" s="2"/>
      <c r="N8" s="13"/>
      <c r="O8" s="2"/>
    </row>
    <row r="9" spans="1:15" ht="32.25" customHeight="1" x14ac:dyDescent="0.25">
      <c r="A9" s="8" t="s">
        <v>1905</v>
      </c>
      <c r="B9" s="12" t="s">
        <v>12</v>
      </c>
      <c r="C9" s="10"/>
      <c r="D9" s="13" t="s">
        <v>968</v>
      </c>
      <c r="E9" s="2"/>
      <c r="F9" s="13">
        <v>1</v>
      </c>
      <c r="G9" s="8"/>
      <c r="H9" s="12"/>
      <c r="I9" s="10"/>
      <c r="J9" s="13"/>
      <c r="K9" s="2"/>
      <c r="L9" s="13"/>
      <c r="M9" s="2"/>
      <c r="N9" s="13"/>
      <c r="O9" s="2"/>
    </row>
    <row r="10" spans="1:15" ht="34.5" customHeight="1" x14ac:dyDescent="0.25">
      <c r="A10" s="8" t="s">
        <v>1906</v>
      </c>
      <c r="B10" s="12" t="s">
        <v>12</v>
      </c>
      <c r="C10" s="10"/>
      <c r="D10" s="13" t="s">
        <v>968</v>
      </c>
      <c r="E10" s="2"/>
      <c r="F10" s="13">
        <v>1</v>
      </c>
      <c r="G10" s="8"/>
      <c r="H10" s="12"/>
      <c r="I10" s="10"/>
      <c r="J10" s="13"/>
      <c r="K10" s="2"/>
      <c r="L10" s="13"/>
      <c r="M10" s="2"/>
      <c r="N10" s="13"/>
      <c r="O10" s="2"/>
    </row>
    <row r="11" spans="1:15" x14ac:dyDescent="0.25">
      <c r="A11" s="3"/>
      <c r="B11" s="18"/>
      <c r="D11" s="13"/>
      <c r="E11" s="2"/>
      <c r="F11" s="13"/>
      <c r="G11" s="8"/>
      <c r="H11" s="12"/>
      <c r="I11" s="10"/>
      <c r="J11" s="13"/>
      <c r="K11" s="2"/>
      <c r="L11" s="13"/>
      <c r="M11" s="2"/>
      <c r="N11" s="13"/>
      <c r="O11" s="2"/>
    </row>
    <row r="12" spans="1:15" ht="20.25" customHeight="1" x14ac:dyDescent="0.25">
      <c r="A12" s="8" t="s">
        <v>1907</v>
      </c>
      <c r="B12" s="12" t="s">
        <v>12</v>
      </c>
      <c r="C12" s="10"/>
      <c r="D12" s="13" t="s">
        <v>968</v>
      </c>
      <c r="E12" s="2"/>
      <c r="F12" s="13">
        <v>25</v>
      </c>
      <c r="G12" s="8"/>
      <c r="H12" s="12"/>
      <c r="I12" s="10"/>
      <c r="J12" s="13"/>
      <c r="K12" s="2"/>
      <c r="L12" s="13"/>
      <c r="M12" s="2"/>
      <c r="N12" s="13"/>
      <c r="O12" s="2"/>
    </row>
    <row r="13" spans="1:15" ht="50.25" customHeight="1" x14ac:dyDescent="0.25">
      <c r="A13" s="8" t="s">
        <v>1908</v>
      </c>
      <c r="B13" s="12" t="s">
        <v>12</v>
      </c>
      <c r="C13" s="10"/>
      <c r="D13" s="13" t="s">
        <v>968</v>
      </c>
      <c r="E13" s="2"/>
      <c r="F13" s="13">
        <v>3</v>
      </c>
      <c r="G13" s="8"/>
      <c r="H13" s="12"/>
      <c r="I13" s="10"/>
      <c r="J13" s="13"/>
      <c r="K13" s="2"/>
      <c r="L13" s="13"/>
      <c r="M13" s="2"/>
      <c r="N13" s="13"/>
      <c r="O13" s="2"/>
    </row>
    <row r="14" spans="1:15" ht="55.5" customHeight="1" x14ac:dyDescent="0.25">
      <c r="A14" s="8" t="s">
        <v>1909</v>
      </c>
      <c r="B14" s="12" t="s">
        <v>12</v>
      </c>
      <c r="C14" s="10"/>
      <c r="D14" s="13" t="s">
        <v>968</v>
      </c>
      <c r="E14" s="2"/>
      <c r="F14" s="13">
        <v>1</v>
      </c>
      <c r="G14" s="8"/>
      <c r="H14" s="12"/>
      <c r="I14" s="10"/>
      <c r="J14" s="13"/>
      <c r="K14" s="2"/>
      <c r="L14" s="13"/>
      <c r="M14" s="2"/>
      <c r="N14" s="13"/>
      <c r="O14" s="2"/>
    </row>
    <row r="15" spans="1:15" ht="34.5" customHeight="1" x14ac:dyDescent="0.25">
      <c r="A15" s="8" t="s">
        <v>1910</v>
      </c>
      <c r="B15" s="12" t="s">
        <v>12</v>
      </c>
      <c r="C15" s="10"/>
      <c r="D15" s="13" t="s">
        <v>968</v>
      </c>
      <c r="E15" s="2"/>
      <c r="F15" s="13">
        <v>2</v>
      </c>
      <c r="G15" s="8"/>
      <c r="H15" s="12"/>
      <c r="I15" s="10"/>
      <c r="J15" s="13"/>
      <c r="K15" s="2"/>
      <c r="L15" s="13"/>
      <c r="M15" s="2"/>
      <c r="N15" s="13"/>
      <c r="O15" s="2"/>
    </row>
    <row r="16" spans="1:15" ht="18" customHeight="1" x14ac:dyDescent="0.25">
      <c r="A16" s="8" t="s">
        <v>1911</v>
      </c>
      <c r="B16" s="12" t="s">
        <v>12</v>
      </c>
      <c r="C16" s="10"/>
      <c r="D16" s="13" t="s">
        <v>968</v>
      </c>
      <c r="E16" s="2"/>
      <c r="F16" s="13">
        <v>1</v>
      </c>
      <c r="G16" s="8"/>
      <c r="H16" s="12"/>
      <c r="I16" s="10"/>
      <c r="J16" s="13"/>
      <c r="K16" s="2"/>
      <c r="L16" s="13"/>
      <c r="M16" s="2"/>
      <c r="N16" s="13"/>
      <c r="O16" s="2"/>
    </row>
    <row r="17" spans="1:15" x14ac:dyDescent="0.25">
      <c r="A17" s="9" t="s">
        <v>1912</v>
      </c>
      <c r="B17" s="12" t="s">
        <v>12</v>
      </c>
      <c r="C17" s="10"/>
      <c r="D17" s="13" t="s">
        <v>968</v>
      </c>
      <c r="E17" s="2"/>
      <c r="F17" s="13">
        <v>1</v>
      </c>
      <c r="G17" s="8"/>
      <c r="H17" s="12"/>
      <c r="I17" s="10"/>
      <c r="J17" s="13"/>
      <c r="K17" s="2"/>
      <c r="L17" s="13"/>
      <c r="M17" s="2"/>
      <c r="N17" s="13"/>
      <c r="O17" s="2"/>
    </row>
    <row r="18" spans="1:15" ht="66" customHeight="1" x14ac:dyDescent="0.25">
      <c r="A18" s="8" t="s">
        <v>1927</v>
      </c>
      <c r="B18" s="12" t="s">
        <v>12</v>
      </c>
      <c r="C18" s="10"/>
      <c r="D18" s="13" t="s">
        <v>968</v>
      </c>
      <c r="E18" s="2"/>
      <c r="F18" s="13">
        <v>1</v>
      </c>
      <c r="G18" s="8"/>
      <c r="H18" s="12"/>
      <c r="I18" s="10"/>
      <c r="J18" s="13"/>
      <c r="K18" s="2"/>
      <c r="L18" s="13"/>
      <c r="M18" s="2"/>
      <c r="N18" s="13"/>
      <c r="O18" s="2"/>
    </row>
    <row r="19" spans="1:15" ht="21.75" customHeight="1" x14ac:dyDescent="0.25">
      <c r="A19" s="8" t="s">
        <v>1914</v>
      </c>
      <c r="B19" s="12" t="s">
        <v>12</v>
      </c>
      <c r="C19" s="10"/>
      <c r="D19" s="13" t="s">
        <v>968</v>
      </c>
      <c r="E19" s="2"/>
      <c r="F19" s="13">
        <v>1</v>
      </c>
      <c r="G19" s="8"/>
      <c r="H19" s="12"/>
      <c r="I19" s="10"/>
      <c r="J19" s="13"/>
      <c r="K19" s="2"/>
      <c r="L19" s="13"/>
      <c r="M19" s="2"/>
      <c r="N19" s="13"/>
      <c r="O19" s="2"/>
    </row>
    <row r="20" spans="1:15" ht="18" customHeight="1" x14ac:dyDescent="0.25">
      <c r="A20" s="8" t="s">
        <v>1915</v>
      </c>
      <c r="B20" s="12" t="s">
        <v>12</v>
      </c>
      <c r="C20" s="10"/>
      <c r="D20" s="13" t="s">
        <v>968</v>
      </c>
      <c r="E20" s="2"/>
      <c r="F20" s="13">
        <v>1</v>
      </c>
      <c r="G20" s="8"/>
      <c r="H20" s="12"/>
      <c r="I20" s="10"/>
      <c r="J20" s="13"/>
      <c r="K20" s="2"/>
      <c r="L20" s="13"/>
      <c r="M20" s="2"/>
      <c r="N20" s="13"/>
      <c r="O20" s="2"/>
    </row>
    <row r="21" spans="1:15" ht="18" customHeight="1" x14ac:dyDescent="0.25">
      <c r="A21" s="8" t="s">
        <v>1916</v>
      </c>
      <c r="B21" s="12" t="s">
        <v>12</v>
      </c>
      <c r="C21" s="10"/>
      <c r="D21" s="13" t="s">
        <v>968</v>
      </c>
      <c r="E21" s="2"/>
      <c r="F21" s="13">
        <v>1</v>
      </c>
      <c r="G21" s="8"/>
      <c r="H21" s="12"/>
      <c r="I21" s="10"/>
      <c r="J21" s="13"/>
      <c r="K21" s="2"/>
      <c r="L21" s="13"/>
      <c r="M21" s="2"/>
      <c r="N21" s="13"/>
      <c r="O21" s="2"/>
    </row>
    <row r="22" spans="1:15" x14ac:dyDescent="0.25">
      <c r="A22" s="8" t="s">
        <v>1917</v>
      </c>
      <c r="B22" s="12" t="s">
        <v>12</v>
      </c>
      <c r="C22" s="10"/>
      <c r="D22" s="13" t="s">
        <v>968</v>
      </c>
      <c r="E22" s="2"/>
      <c r="F22" s="13">
        <v>1</v>
      </c>
      <c r="G22" s="8"/>
      <c r="H22" s="12"/>
      <c r="I22" s="10"/>
      <c r="J22" s="13"/>
      <c r="K22" s="2"/>
      <c r="L22" s="13"/>
      <c r="M22" s="2"/>
      <c r="N22" s="13"/>
      <c r="O22" s="2"/>
    </row>
    <row r="23" spans="1:15" ht="33.75" customHeight="1" x14ac:dyDescent="0.25">
      <c r="A23" s="8" t="s">
        <v>1918</v>
      </c>
      <c r="B23" s="12" t="s">
        <v>12</v>
      </c>
      <c r="C23" s="10"/>
      <c r="D23" s="13" t="s">
        <v>968</v>
      </c>
      <c r="E23" s="2"/>
      <c r="F23" s="13">
        <v>25</v>
      </c>
      <c r="G23" s="8"/>
      <c r="H23" s="12"/>
      <c r="I23" s="10"/>
      <c r="J23" s="13"/>
      <c r="K23" s="2"/>
      <c r="L23" s="13"/>
      <c r="M23" s="2"/>
      <c r="N23" s="13"/>
      <c r="O23" s="2"/>
    </row>
    <row r="24" spans="1:15" ht="66" customHeight="1" x14ac:dyDescent="0.25">
      <c r="A24" s="8" t="s">
        <v>1928</v>
      </c>
      <c r="B24" s="12" t="s">
        <v>12</v>
      </c>
      <c r="C24" s="10"/>
      <c r="D24" s="13" t="s">
        <v>968</v>
      </c>
      <c r="E24" s="2"/>
      <c r="F24" s="13">
        <v>1</v>
      </c>
      <c r="G24" s="8"/>
      <c r="H24" s="12"/>
      <c r="I24" s="10"/>
      <c r="J24" s="13"/>
      <c r="K24" s="2"/>
      <c r="L24" s="13"/>
      <c r="M24" s="2"/>
      <c r="N24" s="13"/>
      <c r="O24" s="2"/>
    </row>
    <row r="25" spans="1:15" ht="33" customHeight="1" x14ac:dyDescent="0.25">
      <c r="A25" s="8" t="s">
        <v>1997</v>
      </c>
      <c r="B25" s="12" t="s">
        <v>12</v>
      </c>
      <c r="C25" s="10"/>
      <c r="D25" s="13" t="s">
        <v>968</v>
      </c>
      <c r="E25" s="2"/>
      <c r="F25" s="13">
        <v>25</v>
      </c>
      <c r="G25" s="2"/>
      <c r="H25" s="13"/>
      <c r="I25" s="2"/>
    </row>
    <row r="26" spans="1:15" x14ac:dyDescent="0.25">
      <c r="A26" s="8"/>
      <c r="B26" s="12"/>
      <c r="C26" s="10"/>
      <c r="D26" s="13"/>
      <c r="E26" s="2"/>
      <c r="F26" s="13"/>
      <c r="G26" s="2"/>
      <c r="H26" s="13"/>
      <c r="I26" s="2"/>
    </row>
    <row r="27" spans="1:15" x14ac:dyDescent="0.25">
      <c r="A27" s="8"/>
      <c r="B27" s="12"/>
      <c r="C27" s="10"/>
      <c r="D27" s="13"/>
      <c r="E27" s="2"/>
      <c r="F27" s="13"/>
      <c r="G27" s="2"/>
      <c r="H27" s="13"/>
      <c r="I27" s="2"/>
    </row>
    <row r="28" spans="1:15" x14ac:dyDescent="0.25">
      <c r="A28" s="8"/>
      <c r="B28" s="12"/>
      <c r="C28" s="10"/>
      <c r="D28" s="13"/>
      <c r="E28" s="2"/>
      <c r="F28" s="13"/>
      <c r="G28" s="2"/>
      <c r="H28" s="13"/>
      <c r="I28" s="2"/>
    </row>
    <row r="29" spans="1:15" x14ac:dyDescent="0.25">
      <c r="A29" s="8"/>
      <c r="B29" s="12"/>
      <c r="C29" s="10"/>
      <c r="D29" s="13"/>
      <c r="E29" s="2"/>
      <c r="F29" s="13"/>
      <c r="G29" s="2"/>
      <c r="H29" s="13"/>
      <c r="I29" s="2"/>
    </row>
    <row r="30" spans="1:15" x14ac:dyDescent="0.25">
      <c r="A30" s="8"/>
      <c r="B30" s="12"/>
      <c r="C30" s="10"/>
      <c r="D30" s="13"/>
      <c r="E30" s="2"/>
      <c r="F30" s="13"/>
      <c r="G30" s="2"/>
      <c r="H30" s="13"/>
      <c r="I30" s="2"/>
    </row>
    <row r="31" spans="1:15" x14ac:dyDescent="0.25">
      <c r="A31" s="8"/>
      <c r="B31" s="12"/>
      <c r="C31" s="10"/>
      <c r="D31" s="13"/>
      <c r="E31" s="2"/>
      <c r="F31" s="13"/>
      <c r="G31" s="2"/>
      <c r="H31" s="13"/>
      <c r="I31" s="2"/>
    </row>
    <row r="32" spans="1:15"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G5:O5"/>
  </mergeCells>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85"/>
  <sheetViews>
    <sheetView workbookViewId="0">
      <selection activeCell="A10" sqref="A10"/>
    </sheetView>
  </sheetViews>
  <sheetFormatPr defaultColWidth="9.140625" defaultRowHeight="18" x14ac:dyDescent="0.25"/>
  <cols>
    <col min="1" max="1" width="40.7109375" style="9" customWidth="1"/>
    <col min="2" max="3" width="18.7109375" style="54" customWidth="1"/>
    <col min="4" max="6" width="18.7109375" style="5" customWidth="1"/>
    <col min="7" max="7" width="30.7109375" style="5" customWidth="1"/>
    <col min="8" max="9" width="18.7109375" style="5" customWidth="1"/>
    <col min="10" max="16384" width="9.140625" style="5"/>
  </cols>
  <sheetData>
    <row r="1" spans="1:9" ht="21" x14ac:dyDescent="0.25">
      <c r="A1" s="234" t="s">
        <v>1999</v>
      </c>
      <c r="B1" s="234"/>
      <c r="C1" s="234"/>
      <c r="D1" s="234"/>
      <c r="E1" s="234"/>
      <c r="F1" s="234" t="s">
        <v>1999</v>
      </c>
      <c r="G1" s="234"/>
      <c r="H1" s="234"/>
      <c r="I1" s="234"/>
    </row>
    <row r="2" spans="1:9" ht="21" x14ac:dyDescent="0.25">
      <c r="A2" s="235" t="s">
        <v>2000</v>
      </c>
      <c r="B2" s="235"/>
      <c r="C2" s="235"/>
      <c r="D2" s="235"/>
      <c r="E2" s="235"/>
      <c r="F2" s="235" t="s">
        <v>2000</v>
      </c>
      <c r="G2" s="235"/>
      <c r="H2" s="235"/>
      <c r="I2" s="235"/>
    </row>
    <row r="3" spans="1:9" x14ac:dyDescent="0.25">
      <c r="A3" s="6"/>
      <c r="B3" s="50"/>
      <c r="C3" s="50"/>
      <c r="D3" s="7"/>
      <c r="E3" s="7"/>
      <c r="F3" s="7"/>
      <c r="G3" s="7"/>
      <c r="H3" s="7"/>
      <c r="I3" s="7"/>
    </row>
    <row r="4" spans="1:9" s="1" customFormat="1" x14ac:dyDescent="0.25">
      <c r="A4" s="3" t="s">
        <v>2</v>
      </c>
      <c r="B4" s="51" t="s">
        <v>3</v>
      </c>
      <c r="C4" s="51" t="s">
        <v>4</v>
      </c>
      <c r="D4" s="4" t="s">
        <v>5</v>
      </c>
      <c r="E4" s="4" t="s">
        <v>6</v>
      </c>
      <c r="F4" s="4" t="s">
        <v>7</v>
      </c>
      <c r="G4" s="4" t="s">
        <v>8</v>
      </c>
      <c r="H4" s="4" t="s">
        <v>9</v>
      </c>
      <c r="I4" s="4" t="s">
        <v>10</v>
      </c>
    </row>
    <row r="5" spans="1:9" x14ac:dyDescent="0.25">
      <c r="A5" s="236"/>
      <c r="B5" s="237"/>
      <c r="C5" s="237"/>
      <c r="D5" s="237"/>
      <c r="E5" s="237"/>
      <c r="F5" s="237"/>
      <c r="G5" s="237"/>
      <c r="H5" s="237"/>
      <c r="I5" s="238"/>
    </row>
    <row r="6" spans="1:9" s="43" customFormat="1" x14ac:dyDescent="0.25">
      <c r="A6" s="82" t="s">
        <v>2001</v>
      </c>
      <c r="B6" s="52"/>
      <c r="C6" s="52"/>
      <c r="D6" s="48"/>
      <c r="E6" s="48"/>
      <c r="F6" s="48"/>
      <c r="G6" s="48"/>
      <c r="H6" s="48"/>
      <c r="I6" s="49"/>
    </row>
    <row r="7" spans="1:9" ht="234" x14ac:dyDescent="0.25">
      <c r="A7" s="8" t="s">
        <v>2002</v>
      </c>
      <c r="B7" s="57" t="s">
        <v>2001</v>
      </c>
      <c r="C7" s="58" t="s">
        <v>315</v>
      </c>
      <c r="D7" s="61"/>
      <c r="E7" s="2"/>
      <c r="F7" s="13"/>
      <c r="G7" s="2"/>
      <c r="H7" s="13"/>
      <c r="I7" s="2"/>
    </row>
    <row r="8" spans="1:9" s="43" customFormat="1" x14ac:dyDescent="0.25">
      <c r="A8" s="83" t="s">
        <v>2003</v>
      </c>
      <c r="B8" s="59"/>
      <c r="C8" s="59"/>
      <c r="D8" s="62"/>
      <c r="E8" s="42"/>
      <c r="F8" s="42"/>
      <c r="G8" s="42"/>
      <c r="H8" s="42"/>
      <c r="I8" s="42"/>
    </row>
    <row r="9" spans="1:9" s="46" customFormat="1" x14ac:dyDescent="0.25">
      <c r="A9" s="44" t="s">
        <v>2004</v>
      </c>
      <c r="B9" s="60" t="s">
        <v>2005</v>
      </c>
      <c r="C9" s="60" t="s">
        <v>315</v>
      </c>
      <c r="D9" s="63"/>
      <c r="E9" s="45"/>
      <c r="F9" s="45"/>
      <c r="G9" s="45"/>
      <c r="H9" s="45"/>
      <c r="I9" s="45"/>
    </row>
    <row r="10" spans="1:9" s="43" customFormat="1" x14ac:dyDescent="0.25">
      <c r="A10" s="79" t="s">
        <v>2006</v>
      </c>
      <c r="B10" s="59"/>
      <c r="C10" s="59"/>
      <c r="D10" s="62"/>
      <c r="E10" s="42"/>
      <c r="F10" s="42"/>
      <c r="G10" s="42"/>
      <c r="H10" s="42"/>
      <c r="I10" s="42"/>
    </row>
    <row r="11" spans="1:9" ht="54" x14ac:dyDescent="0.25">
      <c r="A11" s="8" t="s">
        <v>2004</v>
      </c>
      <c r="B11" s="57" t="s">
        <v>2006</v>
      </c>
      <c r="C11" s="58" t="s">
        <v>315</v>
      </c>
      <c r="D11" s="61"/>
      <c r="E11" s="2"/>
      <c r="F11" s="13"/>
      <c r="G11" s="2"/>
      <c r="H11" s="13"/>
      <c r="I11" s="2"/>
    </row>
    <row r="12" spans="1:9" x14ac:dyDescent="0.25">
      <c r="A12" s="8"/>
      <c r="B12" s="57"/>
      <c r="C12" s="58"/>
      <c r="D12" s="61"/>
      <c r="E12" s="2"/>
      <c r="F12" s="13"/>
      <c r="G12" s="2"/>
      <c r="H12" s="13"/>
      <c r="I12" s="2"/>
    </row>
    <row r="13" spans="1:9" x14ac:dyDescent="0.25">
      <c r="A13" s="8"/>
      <c r="B13" s="57"/>
      <c r="C13" s="58"/>
      <c r="D13" s="61"/>
      <c r="E13" s="2"/>
      <c r="F13" s="13"/>
      <c r="G13" s="2"/>
      <c r="H13" s="13"/>
      <c r="I13" s="2"/>
    </row>
    <row r="14" spans="1:9" x14ac:dyDescent="0.25">
      <c r="A14" s="8"/>
      <c r="B14" s="57"/>
      <c r="C14" s="58"/>
      <c r="D14" s="61"/>
      <c r="E14" s="2"/>
      <c r="F14" s="13"/>
      <c r="G14" s="2"/>
      <c r="H14" s="13"/>
      <c r="I14" s="2"/>
    </row>
    <row r="15" spans="1:9" x14ac:dyDescent="0.25">
      <c r="A15" s="8"/>
      <c r="B15" s="57"/>
      <c r="C15" s="58"/>
      <c r="D15" s="61"/>
      <c r="E15" s="2"/>
      <c r="F15" s="13"/>
      <c r="G15" s="2"/>
      <c r="H15" s="13"/>
      <c r="I15" s="2"/>
    </row>
    <row r="16" spans="1:9" x14ac:dyDescent="0.25">
      <c r="A16" s="8"/>
      <c r="B16" s="57"/>
      <c r="C16" s="58"/>
      <c r="D16" s="61"/>
      <c r="E16" s="2"/>
      <c r="F16" s="13"/>
      <c r="G16" s="2"/>
      <c r="H16" s="13"/>
      <c r="I16" s="2"/>
    </row>
    <row r="17" spans="1:9" x14ac:dyDescent="0.25">
      <c r="A17" s="8"/>
      <c r="B17" s="57"/>
      <c r="C17" s="58"/>
      <c r="D17" s="61"/>
      <c r="E17" s="2"/>
      <c r="F17" s="13"/>
      <c r="G17" s="2"/>
      <c r="H17" s="13"/>
      <c r="I17" s="2"/>
    </row>
    <row r="18" spans="1:9" x14ac:dyDescent="0.25">
      <c r="A18" s="8"/>
      <c r="B18" s="57"/>
      <c r="C18" s="58"/>
      <c r="D18" s="61"/>
      <c r="E18" s="2"/>
      <c r="F18" s="13"/>
      <c r="G18" s="2"/>
      <c r="H18" s="13"/>
      <c r="I18" s="2"/>
    </row>
    <row r="19" spans="1:9" x14ac:dyDescent="0.25">
      <c r="A19" s="8"/>
      <c r="B19" s="57"/>
      <c r="C19" s="58"/>
      <c r="D19" s="61"/>
      <c r="E19" s="2"/>
      <c r="F19" s="13"/>
      <c r="G19" s="2"/>
      <c r="H19" s="13"/>
      <c r="I19" s="2"/>
    </row>
    <row r="20" spans="1:9" x14ac:dyDescent="0.25">
      <c r="A20" s="8"/>
      <c r="B20" s="55"/>
      <c r="C20" s="53"/>
      <c r="D20" s="13"/>
      <c r="E20" s="2"/>
      <c r="F20" s="13"/>
      <c r="G20" s="2"/>
      <c r="H20" s="13"/>
      <c r="I20" s="2"/>
    </row>
    <row r="21" spans="1:9" x14ac:dyDescent="0.25">
      <c r="A21" s="8"/>
      <c r="B21" s="55"/>
      <c r="C21" s="53"/>
      <c r="D21" s="13"/>
      <c r="E21" s="2"/>
      <c r="F21" s="13"/>
      <c r="G21" s="2"/>
      <c r="H21" s="13"/>
      <c r="I21" s="2"/>
    </row>
    <row r="22" spans="1:9" x14ac:dyDescent="0.25">
      <c r="A22" s="8"/>
      <c r="B22" s="55"/>
      <c r="C22" s="53"/>
      <c r="D22" s="13"/>
      <c r="E22" s="2"/>
      <c r="F22" s="13"/>
      <c r="G22" s="2"/>
      <c r="H22" s="13"/>
      <c r="I22" s="2"/>
    </row>
    <row r="23" spans="1:9" x14ac:dyDescent="0.25">
      <c r="A23" s="8"/>
      <c r="B23" s="55"/>
      <c r="C23" s="53"/>
      <c r="D23" s="13"/>
      <c r="E23" s="2"/>
      <c r="F23" s="13"/>
      <c r="G23" s="2"/>
      <c r="H23" s="13"/>
      <c r="I23" s="2"/>
    </row>
    <row r="24" spans="1:9" x14ac:dyDescent="0.25">
      <c r="A24" s="8"/>
      <c r="B24" s="55"/>
      <c r="C24" s="53"/>
      <c r="D24" s="13"/>
      <c r="E24" s="2"/>
      <c r="F24" s="13"/>
      <c r="G24" s="2"/>
      <c r="H24" s="13"/>
      <c r="I24" s="2"/>
    </row>
    <row r="25" spans="1:9" x14ac:dyDescent="0.25">
      <c r="A25" s="8"/>
      <c r="B25" s="55"/>
      <c r="C25" s="53"/>
      <c r="D25" s="13"/>
      <c r="E25" s="2"/>
      <c r="F25" s="13"/>
      <c r="G25" s="2"/>
      <c r="H25" s="13"/>
      <c r="I25" s="2"/>
    </row>
    <row r="26" spans="1:9" x14ac:dyDescent="0.25">
      <c r="A26" s="8"/>
      <c r="B26" s="55"/>
      <c r="C26" s="53"/>
      <c r="D26" s="13"/>
      <c r="E26" s="2"/>
      <c r="F26" s="13"/>
      <c r="G26" s="2"/>
      <c r="H26" s="13"/>
      <c r="I26" s="2"/>
    </row>
    <row r="27" spans="1:9" x14ac:dyDescent="0.25">
      <c r="A27" s="8"/>
      <c r="B27" s="55"/>
      <c r="C27" s="53"/>
      <c r="D27" s="13"/>
      <c r="E27" s="2"/>
      <c r="F27" s="13"/>
      <c r="G27" s="2"/>
      <c r="H27" s="13"/>
      <c r="I27" s="2"/>
    </row>
    <row r="28" spans="1:9" x14ac:dyDescent="0.25">
      <c r="A28" s="8"/>
      <c r="B28" s="55"/>
      <c r="C28" s="53"/>
      <c r="D28" s="13"/>
      <c r="E28" s="2"/>
      <c r="F28" s="13"/>
      <c r="G28" s="2"/>
      <c r="H28" s="13"/>
      <c r="I28" s="2"/>
    </row>
    <row r="29" spans="1:9" x14ac:dyDescent="0.25">
      <c r="A29" s="8"/>
      <c r="B29" s="55"/>
      <c r="C29" s="53"/>
      <c r="D29" s="13"/>
      <c r="E29" s="2"/>
      <c r="F29" s="13"/>
      <c r="G29" s="2"/>
      <c r="H29" s="13"/>
      <c r="I29" s="2"/>
    </row>
    <row r="30" spans="1:9" x14ac:dyDescent="0.25">
      <c r="A30" s="8"/>
      <c r="B30" s="55"/>
      <c r="C30" s="53"/>
      <c r="D30" s="13"/>
      <c r="E30" s="2"/>
      <c r="F30" s="13"/>
      <c r="G30" s="2"/>
      <c r="H30" s="13"/>
      <c r="I30" s="2"/>
    </row>
    <row r="31" spans="1:9" x14ac:dyDescent="0.25">
      <c r="A31" s="8"/>
      <c r="B31" s="55"/>
      <c r="C31" s="53"/>
      <c r="D31" s="13"/>
      <c r="E31" s="2"/>
      <c r="F31" s="13"/>
      <c r="G31" s="2"/>
      <c r="H31" s="13"/>
      <c r="I31" s="2"/>
    </row>
    <row r="32" spans="1:9" x14ac:dyDescent="0.25">
      <c r="A32" s="8"/>
      <c r="B32" s="55"/>
      <c r="C32" s="53"/>
      <c r="D32" s="13"/>
      <c r="E32" s="2"/>
      <c r="F32" s="13"/>
      <c r="G32" s="2"/>
      <c r="H32" s="13"/>
      <c r="I32" s="2"/>
    </row>
    <row r="33" spans="1:9" x14ac:dyDescent="0.25">
      <c r="A33" s="8"/>
      <c r="B33" s="55"/>
      <c r="C33" s="53"/>
      <c r="D33" s="13"/>
      <c r="E33" s="2"/>
      <c r="F33" s="13"/>
      <c r="G33" s="2"/>
      <c r="H33" s="13"/>
      <c r="I33" s="2"/>
    </row>
    <row r="34" spans="1:9" x14ac:dyDescent="0.25">
      <c r="A34" s="8"/>
      <c r="B34" s="55"/>
      <c r="C34" s="53"/>
      <c r="D34" s="13"/>
      <c r="E34" s="2"/>
      <c r="F34" s="13"/>
      <c r="G34" s="2"/>
      <c r="H34" s="13"/>
      <c r="I34" s="2"/>
    </row>
    <row r="35" spans="1:9" x14ac:dyDescent="0.25">
      <c r="A35" s="8"/>
      <c r="B35" s="55"/>
      <c r="C35" s="53"/>
      <c r="D35" s="13"/>
      <c r="E35" s="2"/>
      <c r="F35" s="13"/>
      <c r="G35" s="2"/>
      <c r="H35" s="13"/>
      <c r="I35" s="2"/>
    </row>
    <row r="36" spans="1:9" x14ac:dyDescent="0.25">
      <c r="A36" s="8"/>
      <c r="B36" s="55"/>
      <c r="C36" s="53"/>
      <c r="D36" s="13"/>
      <c r="E36" s="2"/>
      <c r="F36" s="13"/>
      <c r="G36" s="2"/>
      <c r="H36" s="13"/>
      <c r="I36" s="2"/>
    </row>
    <row r="37" spans="1:9" x14ac:dyDescent="0.25">
      <c r="A37" s="8"/>
      <c r="B37" s="55"/>
      <c r="C37" s="53"/>
      <c r="D37" s="13"/>
      <c r="E37" s="2"/>
      <c r="F37" s="13"/>
      <c r="G37" s="2"/>
      <c r="H37" s="13"/>
      <c r="I37" s="2"/>
    </row>
    <row r="38" spans="1:9" x14ac:dyDescent="0.25">
      <c r="A38" s="8"/>
      <c r="B38" s="55"/>
      <c r="C38" s="53"/>
      <c r="D38" s="13"/>
      <c r="E38" s="2"/>
      <c r="F38" s="13"/>
      <c r="G38" s="2"/>
      <c r="H38" s="13"/>
      <c r="I38" s="2"/>
    </row>
    <row r="39" spans="1:9" x14ac:dyDescent="0.25">
      <c r="A39" s="8"/>
      <c r="B39" s="55"/>
      <c r="C39" s="53"/>
      <c r="D39" s="13"/>
      <c r="E39" s="2"/>
      <c r="F39" s="13"/>
      <c r="G39" s="2"/>
      <c r="H39" s="13"/>
      <c r="I39" s="2"/>
    </row>
    <row r="40" spans="1:9" x14ac:dyDescent="0.25">
      <c r="A40" s="8"/>
      <c r="B40" s="55"/>
      <c r="C40" s="53"/>
      <c r="D40" s="13"/>
      <c r="E40" s="2"/>
      <c r="F40" s="13"/>
      <c r="G40" s="2"/>
      <c r="H40" s="13"/>
      <c r="I40" s="2"/>
    </row>
    <row r="41" spans="1:9" x14ac:dyDescent="0.25">
      <c r="A41" s="8"/>
      <c r="B41" s="55"/>
      <c r="C41" s="53"/>
      <c r="D41" s="13"/>
      <c r="E41" s="2"/>
      <c r="F41" s="13"/>
      <c r="G41" s="2"/>
      <c r="H41" s="13"/>
      <c r="I41" s="2"/>
    </row>
    <row r="42" spans="1:9" x14ac:dyDescent="0.25">
      <c r="A42" s="8"/>
      <c r="B42" s="55"/>
      <c r="C42" s="53"/>
      <c r="D42" s="13"/>
      <c r="E42" s="2"/>
      <c r="F42" s="13"/>
      <c r="G42" s="2"/>
      <c r="H42" s="13"/>
      <c r="I42" s="2"/>
    </row>
    <row r="43" spans="1:9" x14ac:dyDescent="0.25">
      <c r="A43" s="8"/>
      <c r="B43" s="55"/>
      <c r="C43" s="53"/>
      <c r="D43" s="13"/>
      <c r="E43" s="2"/>
      <c r="F43" s="13"/>
      <c r="G43" s="2"/>
      <c r="H43" s="13"/>
      <c r="I43" s="2"/>
    </row>
    <row r="44" spans="1:9" x14ac:dyDescent="0.25">
      <c r="A44" s="8"/>
      <c r="B44" s="55"/>
      <c r="C44" s="53"/>
      <c r="D44" s="13"/>
      <c r="E44" s="2"/>
      <c r="F44" s="13"/>
      <c r="G44" s="2"/>
      <c r="H44" s="13"/>
      <c r="I44" s="2"/>
    </row>
    <row r="45" spans="1:9" x14ac:dyDescent="0.25">
      <c r="A45" s="8"/>
      <c r="B45" s="55"/>
      <c r="C45" s="53"/>
      <c r="D45" s="13"/>
      <c r="E45" s="2"/>
      <c r="F45" s="13"/>
      <c r="G45" s="2"/>
      <c r="H45" s="13"/>
      <c r="I45" s="2"/>
    </row>
    <row r="46" spans="1:9" x14ac:dyDescent="0.25">
      <c r="A46" s="8"/>
      <c r="B46" s="55"/>
      <c r="C46" s="53"/>
      <c r="D46" s="13"/>
      <c r="E46" s="2"/>
      <c r="F46" s="13"/>
      <c r="G46" s="2"/>
      <c r="H46" s="13"/>
      <c r="I46" s="2"/>
    </row>
    <row r="47" spans="1:9" x14ac:dyDescent="0.25">
      <c r="A47" s="8"/>
      <c r="B47" s="55"/>
      <c r="C47" s="53"/>
      <c r="D47" s="13"/>
      <c r="E47" s="2"/>
      <c r="F47" s="13"/>
      <c r="G47" s="2"/>
      <c r="H47" s="13"/>
      <c r="I47" s="2"/>
    </row>
    <row r="48" spans="1:9" x14ac:dyDescent="0.25">
      <c r="A48" s="8"/>
      <c r="B48" s="55"/>
      <c r="C48" s="53"/>
      <c r="D48" s="13"/>
      <c r="E48" s="2"/>
      <c r="F48" s="13"/>
      <c r="G48" s="2"/>
      <c r="H48" s="13"/>
      <c r="I48" s="2"/>
    </row>
    <row r="49" spans="1:9" x14ac:dyDescent="0.25">
      <c r="A49" s="8"/>
      <c r="B49" s="55"/>
      <c r="C49" s="53"/>
      <c r="D49" s="13"/>
      <c r="E49" s="2"/>
      <c r="F49" s="13"/>
      <c r="G49" s="2"/>
      <c r="H49" s="13"/>
      <c r="I49" s="2"/>
    </row>
    <row r="50" spans="1:9" x14ac:dyDescent="0.25">
      <c r="A50" s="8"/>
      <c r="B50" s="55"/>
      <c r="C50" s="53"/>
      <c r="D50" s="13"/>
      <c r="E50" s="2"/>
      <c r="F50" s="13"/>
      <c r="G50" s="2"/>
      <c r="H50" s="13"/>
      <c r="I50" s="2"/>
    </row>
    <row r="51" spans="1:9" x14ac:dyDescent="0.25">
      <c r="A51" s="8"/>
      <c r="B51" s="55"/>
      <c r="C51" s="53"/>
      <c r="D51" s="13"/>
      <c r="E51" s="2"/>
      <c r="F51" s="13"/>
      <c r="G51" s="2"/>
      <c r="H51" s="13"/>
      <c r="I51" s="2"/>
    </row>
    <row r="52" spans="1:9" x14ac:dyDescent="0.25">
      <c r="A52" s="8"/>
      <c r="B52" s="55"/>
      <c r="C52" s="53"/>
      <c r="D52" s="13"/>
      <c r="E52" s="2"/>
      <c r="F52" s="13"/>
      <c r="G52" s="2"/>
      <c r="H52" s="13"/>
      <c r="I52" s="2"/>
    </row>
    <row r="53" spans="1:9" x14ac:dyDescent="0.25">
      <c r="A53" s="8"/>
      <c r="B53" s="55"/>
      <c r="C53" s="53"/>
      <c r="D53" s="13"/>
      <c r="E53" s="2"/>
      <c r="F53" s="13"/>
      <c r="G53" s="2"/>
      <c r="H53" s="13"/>
      <c r="I53" s="2"/>
    </row>
    <row r="54" spans="1:9" x14ac:dyDescent="0.25">
      <c r="A54" s="8"/>
      <c r="B54" s="55"/>
      <c r="C54" s="53"/>
      <c r="D54" s="13"/>
      <c r="E54" s="2"/>
      <c r="F54" s="13"/>
      <c r="G54" s="2"/>
      <c r="H54" s="13"/>
      <c r="I54" s="2"/>
    </row>
    <row r="55" spans="1:9" x14ac:dyDescent="0.25">
      <c r="A55" s="8"/>
      <c r="B55" s="55"/>
      <c r="C55" s="53"/>
      <c r="D55" s="13"/>
      <c r="E55" s="2"/>
      <c r="F55" s="13"/>
      <c r="G55" s="2"/>
      <c r="H55" s="13"/>
      <c r="I55" s="2"/>
    </row>
    <row r="56" spans="1:9" x14ac:dyDescent="0.25">
      <c r="A56" s="8"/>
      <c r="B56" s="55"/>
      <c r="C56" s="53"/>
      <c r="D56" s="13"/>
      <c r="E56" s="2"/>
      <c r="F56" s="13"/>
      <c r="G56" s="2"/>
      <c r="H56" s="13"/>
      <c r="I56" s="2"/>
    </row>
    <row r="57" spans="1:9" x14ac:dyDescent="0.25">
      <c r="A57" s="8"/>
      <c r="B57" s="55"/>
      <c r="C57" s="53"/>
      <c r="D57" s="13"/>
      <c r="E57" s="2"/>
      <c r="F57" s="13"/>
      <c r="G57" s="2"/>
      <c r="H57" s="13"/>
      <c r="I57" s="2"/>
    </row>
    <row r="58" spans="1:9" x14ac:dyDescent="0.25">
      <c r="A58" s="8"/>
      <c r="B58" s="55"/>
      <c r="C58" s="53"/>
      <c r="D58" s="13"/>
      <c r="E58" s="2"/>
      <c r="F58" s="13"/>
      <c r="G58" s="2"/>
      <c r="H58" s="13"/>
      <c r="I58" s="2"/>
    </row>
    <row r="59" spans="1:9" x14ac:dyDescent="0.25">
      <c r="A59" s="8"/>
      <c r="B59" s="55"/>
      <c r="C59" s="53"/>
      <c r="D59" s="13"/>
      <c r="E59" s="2"/>
      <c r="F59" s="13"/>
      <c r="G59" s="2"/>
      <c r="H59" s="13"/>
      <c r="I59" s="2"/>
    </row>
    <row r="60" spans="1:9" x14ac:dyDescent="0.25">
      <c r="A60" s="8"/>
      <c r="B60" s="55"/>
      <c r="C60" s="53"/>
      <c r="D60" s="13"/>
      <c r="E60" s="2"/>
      <c r="F60" s="13"/>
      <c r="G60" s="2"/>
      <c r="H60" s="13"/>
      <c r="I60" s="2"/>
    </row>
    <row r="61" spans="1:9" x14ac:dyDescent="0.25">
      <c r="A61" s="8"/>
      <c r="B61" s="55"/>
      <c r="C61" s="53"/>
      <c r="D61" s="13"/>
      <c r="E61" s="2"/>
      <c r="F61" s="13"/>
      <c r="G61" s="2"/>
      <c r="H61" s="13"/>
      <c r="I61" s="2"/>
    </row>
    <row r="62" spans="1:9" x14ac:dyDescent="0.25">
      <c r="A62" s="8"/>
      <c r="B62" s="55"/>
      <c r="C62" s="53"/>
      <c r="D62" s="13"/>
      <c r="E62" s="2"/>
      <c r="F62" s="13"/>
      <c r="G62" s="2"/>
      <c r="H62" s="13"/>
      <c r="I62" s="2"/>
    </row>
    <row r="63" spans="1:9" x14ac:dyDescent="0.25">
      <c r="A63" s="8"/>
      <c r="B63" s="55"/>
      <c r="C63" s="53"/>
      <c r="D63" s="13"/>
      <c r="E63" s="2"/>
      <c r="F63" s="13"/>
      <c r="G63" s="2"/>
      <c r="H63" s="13"/>
      <c r="I63" s="2"/>
    </row>
    <row r="64" spans="1:9" x14ac:dyDescent="0.25">
      <c r="A64" s="8"/>
      <c r="B64" s="55"/>
      <c r="C64" s="53"/>
      <c r="D64" s="13"/>
      <c r="E64" s="2"/>
      <c r="F64" s="13"/>
      <c r="G64" s="2"/>
      <c r="H64" s="13"/>
      <c r="I64" s="2"/>
    </row>
    <row r="65" spans="1:9" x14ac:dyDescent="0.25">
      <c r="A65" s="8"/>
      <c r="B65" s="55"/>
      <c r="C65" s="53"/>
      <c r="D65" s="13"/>
      <c r="E65" s="2"/>
      <c r="F65" s="13"/>
      <c r="G65" s="2"/>
      <c r="H65" s="13"/>
      <c r="I65" s="2"/>
    </row>
    <row r="66" spans="1:9" x14ac:dyDescent="0.25">
      <c r="A66" s="8"/>
      <c r="B66" s="55"/>
      <c r="C66" s="53"/>
      <c r="D66" s="13"/>
      <c r="E66" s="2"/>
      <c r="F66" s="13"/>
      <c r="G66" s="2"/>
      <c r="H66" s="13"/>
      <c r="I66" s="2"/>
    </row>
    <row r="67" spans="1:9" x14ac:dyDescent="0.25">
      <c r="A67" s="8"/>
      <c r="B67" s="55"/>
      <c r="C67" s="53"/>
      <c r="D67" s="13"/>
      <c r="E67" s="2"/>
      <c r="F67" s="13"/>
      <c r="G67" s="2"/>
      <c r="H67" s="13"/>
      <c r="I67" s="2"/>
    </row>
    <row r="68" spans="1:9" x14ac:dyDescent="0.25">
      <c r="A68" s="8"/>
      <c r="B68" s="55"/>
      <c r="C68" s="53"/>
      <c r="D68" s="13"/>
      <c r="E68" s="2"/>
      <c r="F68" s="13"/>
      <c r="G68" s="2"/>
      <c r="H68" s="13"/>
      <c r="I68" s="2"/>
    </row>
    <row r="69" spans="1:9" x14ac:dyDescent="0.25">
      <c r="A69" s="8"/>
      <c r="B69" s="55"/>
      <c r="C69" s="53"/>
      <c r="D69" s="13"/>
      <c r="E69" s="2"/>
      <c r="F69" s="13"/>
      <c r="G69" s="2"/>
      <c r="H69" s="13"/>
      <c r="I69" s="2"/>
    </row>
    <row r="70" spans="1:9" x14ac:dyDescent="0.25">
      <c r="A70" s="8"/>
      <c r="B70" s="55"/>
      <c r="C70" s="53"/>
      <c r="D70" s="13"/>
      <c r="E70" s="2"/>
      <c r="F70" s="13"/>
      <c r="G70" s="2"/>
      <c r="H70" s="13"/>
      <c r="I70" s="2"/>
    </row>
    <row r="71" spans="1:9" x14ac:dyDescent="0.25">
      <c r="A71" s="8"/>
      <c r="B71" s="55"/>
      <c r="C71" s="53"/>
      <c r="D71" s="13"/>
      <c r="E71" s="2"/>
      <c r="F71" s="13"/>
      <c r="G71" s="2"/>
      <c r="H71" s="13"/>
      <c r="I71" s="2"/>
    </row>
    <row r="72" spans="1:9" x14ac:dyDescent="0.25">
      <c r="A72" s="8"/>
      <c r="B72" s="55"/>
      <c r="C72" s="53"/>
      <c r="D72" s="13"/>
      <c r="E72" s="2"/>
      <c r="F72" s="13"/>
      <c r="G72" s="2"/>
      <c r="H72" s="13"/>
      <c r="I72" s="2"/>
    </row>
    <row r="73" spans="1:9" x14ac:dyDescent="0.25">
      <c r="A73" s="8"/>
      <c r="B73" s="55"/>
      <c r="C73" s="53"/>
      <c r="D73" s="13"/>
      <c r="E73" s="2"/>
      <c r="F73" s="13"/>
      <c r="G73" s="2"/>
      <c r="H73" s="13"/>
      <c r="I73" s="2"/>
    </row>
    <row r="74" spans="1:9" x14ac:dyDescent="0.25">
      <c r="A74" s="8"/>
      <c r="B74" s="55"/>
      <c r="C74" s="53"/>
      <c r="D74" s="13"/>
      <c r="E74" s="2"/>
      <c r="F74" s="13"/>
      <c r="G74" s="2"/>
      <c r="H74" s="13"/>
      <c r="I74" s="2"/>
    </row>
    <row r="75" spans="1:9" x14ac:dyDescent="0.25">
      <c r="A75" s="8"/>
      <c r="B75" s="55"/>
      <c r="C75" s="53"/>
      <c r="D75" s="13"/>
      <c r="E75" s="2"/>
      <c r="F75" s="13"/>
      <c r="G75" s="2"/>
      <c r="H75" s="13"/>
      <c r="I75" s="2"/>
    </row>
    <row r="76" spans="1:9" x14ac:dyDescent="0.25">
      <c r="A76" s="8"/>
      <c r="B76" s="55"/>
      <c r="C76" s="53"/>
      <c r="D76" s="13"/>
      <c r="E76" s="2"/>
      <c r="F76" s="13"/>
      <c r="G76" s="2"/>
      <c r="H76" s="13"/>
      <c r="I76" s="2"/>
    </row>
    <row r="77" spans="1:9" x14ac:dyDescent="0.25">
      <c r="A77" s="8"/>
      <c r="B77" s="55"/>
      <c r="C77" s="53"/>
      <c r="D77" s="13"/>
      <c r="E77" s="2"/>
      <c r="F77" s="13"/>
      <c r="G77" s="2"/>
      <c r="H77" s="13"/>
      <c r="I77" s="2"/>
    </row>
    <row r="78" spans="1:9" x14ac:dyDescent="0.25">
      <c r="A78" s="8"/>
      <c r="B78" s="55"/>
      <c r="C78" s="53"/>
      <c r="D78" s="13"/>
      <c r="E78" s="2"/>
      <c r="F78" s="13"/>
      <c r="G78" s="2"/>
      <c r="H78" s="13"/>
      <c r="I78" s="2"/>
    </row>
    <row r="79" spans="1:9" x14ac:dyDescent="0.25">
      <c r="A79" s="8"/>
      <c r="B79" s="55"/>
      <c r="C79" s="53"/>
      <c r="D79" s="13"/>
      <c r="E79" s="2"/>
      <c r="F79" s="13"/>
      <c r="G79" s="2"/>
      <c r="H79" s="13"/>
      <c r="I79" s="2"/>
    </row>
    <row r="80" spans="1:9" x14ac:dyDescent="0.25">
      <c r="A80" s="8"/>
      <c r="B80" s="55"/>
      <c r="C80" s="53"/>
      <c r="D80" s="13"/>
      <c r="E80" s="2"/>
      <c r="F80" s="13"/>
      <c r="G80" s="2"/>
      <c r="H80" s="13"/>
      <c r="I80" s="2"/>
    </row>
    <row r="81" spans="1:9" x14ac:dyDescent="0.25">
      <c r="A81" s="8"/>
      <c r="B81" s="55"/>
      <c r="C81" s="53"/>
      <c r="D81" s="13"/>
      <c r="E81" s="2"/>
      <c r="F81" s="13"/>
      <c r="G81" s="2"/>
      <c r="H81" s="13"/>
      <c r="I81" s="2"/>
    </row>
    <row r="82" spans="1:9" x14ac:dyDescent="0.25">
      <c r="A82" s="8"/>
      <c r="B82" s="55"/>
      <c r="C82" s="53"/>
      <c r="D82" s="13"/>
      <c r="E82" s="2"/>
      <c r="F82" s="13"/>
      <c r="G82" s="2"/>
      <c r="H82" s="13"/>
      <c r="I82" s="2"/>
    </row>
    <row r="83" spans="1:9" x14ac:dyDescent="0.25">
      <c r="A83" s="8"/>
      <c r="B83" s="55"/>
      <c r="C83" s="53"/>
      <c r="D83" s="13"/>
      <c r="E83" s="2"/>
      <c r="F83" s="13"/>
      <c r="G83" s="2"/>
      <c r="H83" s="13"/>
      <c r="I83" s="2"/>
    </row>
    <row r="84" spans="1:9" x14ac:dyDescent="0.25">
      <c r="A84" s="8"/>
      <c r="B84" s="55"/>
      <c r="C84" s="53"/>
      <c r="D84" s="13"/>
      <c r="E84" s="2"/>
      <c r="F84" s="13"/>
      <c r="G84" s="2"/>
      <c r="H84" s="13"/>
      <c r="I84" s="2"/>
    </row>
    <row r="85" spans="1:9" x14ac:dyDescent="0.25">
      <c r="A85" s="8"/>
      <c r="B85" s="55"/>
      <c r="C85" s="53"/>
      <c r="D85" s="13"/>
      <c r="E85" s="2"/>
      <c r="F85" s="13"/>
      <c r="G85" s="2"/>
      <c r="H85" s="13"/>
      <c r="I85" s="2"/>
    </row>
  </sheetData>
  <mergeCells count="5">
    <mergeCell ref="A1:E1"/>
    <mergeCell ref="F1:I1"/>
    <mergeCell ref="A2:E2"/>
    <mergeCell ref="F2:I2"/>
    <mergeCell ref="A5:I5"/>
  </mergeCells>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138"/>
  <sheetViews>
    <sheetView topLeftCell="K86" workbookViewId="0">
      <selection activeCell="K86" sqref="J85:K86"/>
    </sheetView>
  </sheetViews>
  <sheetFormatPr defaultColWidth="9.140625" defaultRowHeight="18" x14ac:dyDescent="0.25"/>
  <cols>
    <col min="1" max="1" width="40.7109375" style="9" customWidth="1"/>
    <col min="2" max="2" width="18.7109375" style="15" customWidth="1"/>
    <col min="3" max="3" width="18.7109375" style="9" customWidth="1"/>
    <col min="4" max="4" width="18.7109375" style="16" customWidth="1"/>
    <col min="5" max="6" width="18.7109375" style="5" customWidth="1"/>
    <col min="7" max="7" width="30.7109375" style="5" customWidth="1"/>
    <col min="8" max="9" width="18.7109375" style="5" customWidth="1"/>
    <col min="10" max="16384" width="9.140625" style="5"/>
  </cols>
  <sheetData>
    <row r="1" spans="1:9" ht="21" x14ac:dyDescent="0.25">
      <c r="A1" s="234" t="s">
        <v>2007</v>
      </c>
      <c r="B1" s="234"/>
      <c r="C1" s="234"/>
      <c r="D1" s="234"/>
      <c r="E1" s="234"/>
      <c r="F1" s="234" t="s">
        <v>2008</v>
      </c>
      <c r="G1" s="234"/>
      <c r="H1" s="234"/>
      <c r="I1" s="234"/>
    </row>
    <row r="2" spans="1:9" ht="21" x14ac:dyDescent="0.25">
      <c r="A2" s="235" t="s">
        <v>2009</v>
      </c>
      <c r="B2" s="235"/>
      <c r="C2" s="235"/>
      <c r="D2" s="235"/>
      <c r="E2" s="235"/>
      <c r="F2" s="235" t="s">
        <v>2009</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s="43" customFormat="1" x14ac:dyDescent="0.25">
      <c r="A6" s="79" t="s">
        <v>2010</v>
      </c>
      <c r="B6" s="41"/>
      <c r="C6" s="41"/>
      <c r="D6" s="42"/>
      <c r="E6" s="42"/>
      <c r="F6" s="98"/>
      <c r="G6" s="98"/>
      <c r="H6" s="98"/>
      <c r="I6" s="98"/>
    </row>
    <row r="7" spans="1:9" ht="36" x14ac:dyDescent="0.25">
      <c r="A7" s="11" t="s">
        <v>2011</v>
      </c>
      <c r="B7" s="12" t="s">
        <v>2012</v>
      </c>
      <c r="C7" s="10" t="s">
        <v>2013</v>
      </c>
      <c r="D7" s="13" t="s">
        <v>13</v>
      </c>
      <c r="E7" s="230"/>
      <c r="F7" s="33"/>
      <c r="G7" s="232"/>
      <c r="H7" s="33"/>
      <c r="I7" s="232"/>
    </row>
    <row r="8" spans="1:9" ht="36" x14ac:dyDescent="0.25">
      <c r="A8" s="8" t="s">
        <v>2014</v>
      </c>
      <c r="B8" s="12" t="s">
        <v>2012</v>
      </c>
      <c r="C8" s="10">
        <v>11</v>
      </c>
      <c r="D8" s="13"/>
      <c r="E8" s="230" t="s">
        <v>13</v>
      </c>
      <c r="F8" s="33"/>
      <c r="G8" s="232"/>
      <c r="H8" s="33"/>
      <c r="I8" s="232"/>
    </row>
    <row r="9" spans="1:9" ht="36" x14ac:dyDescent="0.25">
      <c r="A9" s="8" t="s">
        <v>2015</v>
      </c>
      <c r="B9" s="12" t="s">
        <v>2012</v>
      </c>
      <c r="C9" s="10">
        <v>11</v>
      </c>
      <c r="D9" s="13"/>
      <c r="E9" s="230" t="s">
        <v>13</v>
      </c>
      <c r="F9" s="33"/>
      <c r="G9" s="232"/>
      <c r="H9" s="33"/>
      <c r="I9" s="232"/>
    </row>
    <row r="10" spans="1:9" ht="36" x14ac:dyDescent="0.25">
      <c r="A10" s="8" t="s">
        <v>2016</v>
      </c>
      <c r="B10" s="12" t="s">
        <v>2012</v>
      </c>
      <c r="C10" s="10" t="s">
        <v>2017</v>
      </c>
      <c r="D10" s="13" t="s">
        <v>13</v>
      </c>
      <c r="E10" s="230"/>
      <c r="F10" s="33"/>
      <c r="G10" s="232"/>
      <c r="H10" s="33"/>
      <c r="I10" s="232"/>
    </row>
    <row r="11" spans="1:9" ht="36" x14ac:dyDescent="0.25">
      <c r="A11" s="8" t="s">
        <v>2018</v>
      </c>
      <c r="B11" s="12" t="s">
        <v>2012</v>
      </c>
      <c r="C11" s="10" t="s">
        <v>2017</v>
      </c>
      <c r="D11" s="13" t="s">
        <v>13</v>
      </c>
      <c r="E11" s="230"/>
      <c r="F11" s="33"/>
      <c r="G11" s="232"/>
      <c r="H11" s="33"/>
      <c r="I11" s="232"/>
    </row>
    <row r="12" spans="1:9" ht="36" x14ac:dyDescent="0.25">
      <c r="A12" s="8" t="s">
        <v>2019</v>
      </c>
      <c r="B12" s="12" t="s">
        <v>2012</v>
      </c>
      <c r="C12" s="10" t="s">
        <v>2017</v>
      </c>
      <c r="D12" s="13" t="s">
        <v>13</v>
      </c>
      <c r="E12" s="230"/>
      <c r="F12" s="33"/>
      <c r="G12" s="232"/>
      <c r="H12" s="33"/>
      <c r="I12" s="232"/>
    </row>
    <row r="13" spans="1:9" x14ac:dyDescent="0.25">
      <c r="A13" s="8" t="s">
        <v>2020</v>
      </c>
      <c r="B13" s="12" t="s">
        <v>2012</v>
      </c>
      <c r="C13" s="10">
        <v>11</v>
      </c>
      <c r="D13" s="13"/>
      <c r="E13" s="230" t="s">
        <v>13</v>
      </c>
      <c r="F13" s="33"/>
      <c r="G13" s="232"/>
      <c r="H13" s="33"/>
      <c r="I13" s="232"/>
    </row>
    <row r="14" spans="1:9" x14ac:dyDescent="0.25">
      <c r="A14" s="8" t="s">
        <v>2021</v>
      </c>
      <c r="B14" s="12" t="s">
        <v>2012</v>
      </c>
      <c r="C14" s="10">
        <v>11</v>
      </c>
      <c r="D14" s="13"/>
      <c r="E14" s="230" t="s">
        <v>13</v>
      </c>
      <c r="F14" s="33"/>
      <c r="G14" s="232"/>
      <c r="H14" s="33"/>
      <c r="I14" s="232"/>
    </row>
    <row r="15" spans="1:9" x14ac:dyDescent="0.25">
      <c r="A15" s="8" t="s">
        <v>2022</v>
      </c>
      <c r="B15" s="12" t="s">
        <v>2012</v>
      </c>
      <c r="C15" s="10">
        <v>11</v>
      </c>
      <c r="D15" s="13"/>
      <c r="E15" s="230" t="s">
        <v>13</v>
      </c>
      <c r="F15" s="33"/>
      <c r="G15" s="232"/>
      <c r="H15" s="33"/>
      <c r="I15" s="232"/>
    </row>
    <row r="16" spans="1:9" ht="36" x14ac:dyDescent="0.25">
      <c r="A16" s="8" t="s">
        <v>2023</v>
      </c>
      <c r="B16" s="12" t="s">
        <v>2012</v>
      </c>
      <c r="C16" s="10">
        <v>11</v>
      </c>
      <c r="D16" s="13"/>
      <c r="E16" s="230" t="s">
        <v>13</v>
      </c>
      <c r="F16" s="33"/>
      <c r="G16" s="232"/>
      <c r="H16" s="33"/>
      <c r="I16" s="232"/>
    </row>
    <row r="17" spans="1:9" x14ac:dyDescent="0.25">
      <c r="A17" s="8" t="s">
        <v>2024</v>
      </c>
      <c r="B17" s="12" t="s">
        <v>2012</v>
      </c>
      <c r="C17" s="10">
        <v>17</v>
      </c>
      <c r="D17" s="13" t="s">
        <v>13</v>
      </c>
      <c r="E17" s="230"/>
      <c r="F17" s="33"/>
      <c r="G17" s="232"/>
      <c r="H17" s="33"/>
      <c r="I17" s="232"/>
    </row>
    <row r="18" spans="1:9" x14ac:dyDescent="0.25">
      <c r="A18" s="8" t="s">
        <v>2025</v>
      </c>
      <c r="B18" s="12" t="s">
        <v>2012</v>
      </c>
      <c r="C18" s="10">
        <v>19</v>
      </c>
      <c r="D18" s="13" t="s">
        <v>13</v>
      </c>
      <c r="E18" s="230"/>
      <c r="F18" s="33"/>
      <c r="G18" s="232"/>
      <c r="H18" s="33"/>
      <c r="I18" s="232"/>
    </row>
    <row r="19" spans="1:9" x14ac:dyDescent="0.25">
      <c r="A19" s="8" t="s">
        <v>2026</v>
      </c>
      <c r="B19" s="12" t="s">
        <v>2012</v>
      </c>
      <c r="C19" s="10">
        <v>19</v>
      </c>
      <c r="D19" s="13" t="s">
        <v>13</v>
      </c>
      <c r="E19" s="230"/>
      <c r="F19" s="33"/>
      <c r="G19" s="232"/>
      <c r="H19" s="33"/>
      <c r="I19" s="232"/>
    </row>
    <row r="20" spans="1:9" x14ac:dyDescent="0.25">
      <c r="A20" s="8" t="s">
        <v>2027</v>
      </c>
      <c r="B20" s="12" t="s">
        <v>2012</v>
      </c>
      <c r="C20" s="10">
        <v>20</v>
      </c>
      <c r="D20" s="13" t="s">
        <v>13</v>
      </c>
      <c r="E20" s="230"/>
      <c r="F20" s="33"/>
      <c r="G20" s="232"/>
      <c r="H20" s="33"/>
      <c r="I20" s="232"/>
    </row>
    <row r="21" spans="1:9" x14ac:dyDescent="0.25">
      <c r="A21" s="8" t="s">
        <v>2028</v>
      </c>
      <c r="B21" s="12" t="s">
        <v>2012</v>
      </c>
      <c r="C21" s="10">
        <v>15</v>
      </c>
      <c r="D21" s="13" t="s">
        <v>13</v>
      </c>
      <c r="E21" s="230"/>
      <c r="F21" s="33"/>
      <c r="G21" s="232"/>
      <c r="H21" s="33"/>
      <c r="I21" s="232"/>
    </row>
    <row r="22" spans="1:9" x14ac:dyDescent="0.25">
      <c r="A22" s="8" t="s">
        <v>2029</v>
      </c>
      <c r="B22" s="12" t="s">
        <v>2012</v>
      </c>
      <c r="C22" s="10">
        <v>15</v>
      </c>
      <c r="D22" s="13" t="s">
        <v>13</v>
      </c>
      <c r="E22" s="230"/>
      <c r="F22" s="33"/>
      <c r="G22" s="232"/>
      <c r="H22" s="33"/>
      <c r="I22" s="232"/>
    </row>
    <row r="23" spans="1:9" ht="36" x14ac:dyDescent="0.25">
      <c r="A23" s="8" t="s">
        <v>2030</v>
      </c>
      <c r="B23" s="12" t="s">
        <v>2012</v>
      </c>
      <c r="C23" s="10">
        <v>16</v>
      </c>
      <c r="D23" s="13" t="s">
        <v>13</v>
      </c>
      <c r="E23" s="230"/>
      <c r="F23" s="33"/>
      <c r="G23" s="232"/>
      <c r="H23" s="33"/>
      <c r="I23" s="232"/>
    </row>
    <row r="24" spans="1:9" x14ac:dyDescent="0.25">
      <c r="A24" s="8" t="s">
        <v>2031</v>
      </c>
      <c r="B24" s="12" t="s">
        <v>2012</v>
      </c>
      <c r="C24" s="10">
        <v>20</v>
      </c>
      <c r="D24" s="13" t="s">
        <v>13</v>
      </c>
      <c r="E24" s="230"/>
      <c r="F24" s="33"/>
      <c r="G24" s="232"/>
      <c r="H24" s="33"/>
      <c r="I24" s="232"/>
    </row>
    <row r="25" spans="1:9" x14ac:dyDescent="0.25">
      <c r="A25" s="8" t="s">
        <v>2032</v>
      </c>
      <c r="B25" s="12" t="s">
        <v>2012</v>
      </c>
      <c r="C25" s="10">
        <v>17</v>
      </c>
      <c r="D25" s="13" t="s">
        <v>13</v>
      </c>
      <c r="E25" s="230"/>
      <c r="F25" s="33"/>
      <c r="G25" s="232"/>
      <c r="H25" s="33"/>
      <c r="I25" s="232"/>
    </row>
    <row r="26" spans="1:9" x14ac:dyDescent="0.25">
      <c r="A26" s="8" t="s">
        <v>2033</v>
      </c>
      <c r="B26" s="12" t="s">
        <v>2012</v>
      </c>
      <c r="C26" s="10">
        <v>21</v>
      </c>
      <c r="D26" s="13" t="s">
        <v>13</v>
      </c>
      <c r="E26" s="230"/>
      <c r="F26" s="33"/>
      <c r="G26" s="232"/>
      <c r="H26" s="33"/>
      <c r="I26" s="232"/>
    </row>
    <row r="27" spans="1:9" ht="36" x14ac:dyDescent="0.25">
      <c r="A27" s="8" t="s">
        <v>2034</v>
      </c>
      <c r="B27" s="12" t="s">
        <v>2012</v>
      </c>
      <c r="C27" s="10">
        <v>18</v>
      </c>
      <c r="D27" s="13" t="s">
        <v>13</v>
      </c>
      <c r="E27" s="230"/>
      <c r="F27" s="33"/>
      <c r="G27" s="232"/>
      <c r="H27" s="33"/>
      <c r="I27" s="232"/>
    </row>
    <row r="28" spans="1:9" x14ac:dyDescent="0.25">
      <c r="A28" s="8" t="s">
        <v>2035</v>
      </c>
      <c r="B28" s="12" t="s">
        <v>2012</v>
      </c>
      <c r="C28" s="10">
        <v>15</v>
      </c>
      <c r="D28" s="13" t="s">
        <v>13</v>
      </c>
      <c r="E28" s="230"/>
      <c r="F28" s="33"/>
      <c r="G28" s="232"/>
      <c r="H28" s="33"/>
      <c r="I28" s="232"/>
    </row>
    <row r="29" spans="1:9" x14ac:dyDescent="0.25">
      <c r="A29" s="8" t="s">
        <v>2036</v>
      </c>
      <c r="B29" s="12" t="s">
        <v>2012</v>
      </c>
      <c r="C29" s="10">
        <v>18</v>
      </c>
      <c r="D29" s="13" t="s">
        <v>13</v>
      </c>
      <c r="E29" s="230"/>
      <c r="F29" s="33"/>
      <c r="G29" s="232"/>
      <c r="H29" s="33"/>
      <c r="I29" s="232"/>
    </row>
    <row r="30" spans="1:9" ht="36" x14ac:dyDescent="0.25">
      <c r="A30" s="8" t="s">
        <v>2037</v>
      </c>
      <c r="B30" s="12" t="s">
        <v>2012</v>
      </c>
      <c r="C30" s="10">
        <v>18</v>
      </c>
      <c r="D30" s="13"/>
      <c r="E30" s="230" t="s">
        <v>13</v>
      </c>
      <c r="F30" s="33"/>
      <c r="G30" s="232"/>
      <c r="H30" s="33"/>
      <c r="I30" s="232"/>
    </row>
    <row r="31" spans="1:9" ht="36" x14ac:dyDescent="0.25">
      <c r="A31" s="8" t="s">
        <v>2038</v>
      </c>
      <c r="B31" s="12" t="s">
        <v>2012</v>
      </c>
      <c r="C31" s="10">
        <v>18</v>
      </c>
      <c r="D31" s="13" t="s">
        <v>13</v>
      </c>
      <c r="E31" s="230"/>
      <c r="F31" s="33"/>
      <c r="G31" s="232"/>
      <c r="H31" s="33"/>
      <c r="I31" s="232"/>
    </row>
    <row r="32" spans="1:9" x14ac:dyDescent="0.25">
      <c r="A32" s="8" t="s">
        <v>2039</v>
      </c>
      <c r="B32" s="12" t="s">
        <v>2012</v>
      </c>
      <c r="C32" s="10">
        <v>18</v>
      </c>
      <c r="D32" s="13" t="s">
        <v>13</v>
      </c>
      <c r="E32" s="230"/>
      <c r="F32" s="33"/>
      <c r="G32" s="232"/>
      <c r="H32" s="33"/>
      <c r="I32" s="232"/>
    </row>
    <row r="33" spans="1:9" ht="36" x14ac:dyDescent="0.25">
      <c r="A33" s="27" t="s">
        <v>2040</v>
      </c>
      <c r="B33" s="28" t="s">
        <v>2012</v>
      </c>
      <c r="C33" s="29">
        <v>18</v>
      </c>
      <c r="D33" s="30"/>
      <c r="E33" s="231" t="s">
        <v>13</v>
      </c>
      <c r="F33" s="33"/>
      <c r="G33" s="232"/>
      <c r="H33" s="33"/>
      <c r="I33" s="232"/>
    </row>
    <row r="34" spans="1:9" s="74" customFormat="1" x14ac:dyDescent="0.25">
      <c r="A34" s="80" t="s">
        <v>2041</v>
      </c>
      <c r="B34" s="73"/>
      <c r="C34" s="73"/>
      <c r="D34" s="205"/>
      <c r="E34" s="108"/>
      <c r="F34" s="78"/>
      <c r="G34" s="78"/>
      <c r="H34" s="78"/>
      <c r="I34" s="78"/>
    </row>
    <row r="35" spans="1:9" x14ac:dyDescent="0.25">
      <c r="A35" s="69" t="s">
        <v>2042</v>
      </c>
      <c r="B35" s="206" t="s">
        <v>2043</v>
      </c>
      <c r="C35" s="70" t="s">
        <v>362</v>
      </c>
      <c r="D35" s="124" t="s">
        <v>13</v>
      </c>
      <c r="E35" s="109"/>
      <c r="F35" s="33"/>
      <c r="G35" s="232"/>
      <c r="H35" s="33"/>
      <c r="I35" s="232"/>
    </row>
    <row r="36" spans="1:9" x14ac:dyDescent="0.25">
      <c r="A36" s="8" t="s">
        <v>2044</v>
      </c>
      <c r="B36" s="12" t="s">
        <v>2043</v>
      </c>
      <c r="C36" s="10" t="s">
        <v>2045</v>
      </c>
      <c r="D36" s="13" t="s">
        <v>13</v>
      </c>
      <c r="E36" s="230"/>
      <c r="F36" s="33"/>
      <c r="G36" s="232"/>
      <c r="H36" s="33"/>
      <c r="I36" s="232"/>
    </row>
    <row r="37" spans="1:9" ht="36" x14ac:dyDescent="0.25">
      <c r="A37" s="8" t="s">
        <v>2046</v>
      </c>
      <c r="B37" s="12" t="s">
        <v>2043</v>
      </c>
      <c r="C37" s="17" t="s">
        <v>2047</v>
      </c>
      <c r="D37" s="13" t="s">
        <v>13</v>
      </c>
      <c r="E37" s="230"/>
      <c r="F37" s="33"/>
      <c r="G37" s="232"/>
      <c r="H37" s="33"/>
      <c r="I37" s="232"/>
    </row>
    <row r="38" spans="1:9" x14ac:dyDescent="0.25">
      <c r="A38" s="8" t="s">
        <v>2048</v>
      </c>
      <c r="B38" s="12" t="s">
        <v>2043</v>
      </c>
      <c r="C38" s="17" t="s">
        <v>2047</v>
      </c>
      <c r="D38" s="13" t="s">
        <v>13</v>
      </c>
      <c r="E38" s="230"/>
      <c r="F38" s="33"/>
      <c r="G38" s="232"/>
      <c r="H38" s="33"/>
      <c r="I38" s="232"/>
    </row>
    <row r="39" spans="1:9" x14ac:dyDescent="0.25">
      <c r="A39" s="8" t="s">
        <v>2049</v>
      </c>
      <c r="B39" s="12" t="s">
        <v>2043</v>
      </c>
      <c r="C39" s="10" t="s">
        <v>2050</v>
      </c>
      <c r="D39" s="13" t="s">
        <v>13</v>
      </c>
      <c r="E39" s="230"/>
      <c r="F39" s="33"/>
      <c r="G39" s="232"/>
      <c r="H39" s="33"/>
      <c r="I39" s="232"/>
    </row>
    <row r="40" spans="1:9" ht="36" x14ac:dyDescent="0.25">
      <c r="A40" s="8" t="s">
        <v>2051</v>
      </c>
      <c r="B40" s="12" t="s">
        <v>2043</v>
      </c>
      <c r="C40" s="10" t="s">
        <v>2047</v>
      </c>
      <c r="D40" s="13" t="s">
        <v>13</v>
      </c>
      <c r="E40" s="230"/>
      <c r="F40" s="33"/>
      <c r="G40" s="232"/>
      <c r="H40" s="33"/>
      <c r="I40" s="232"/>
    </row>
    <row r="41" spans="1:9" x14ac:dyDescent="0.25">
      <c r="A41" s="8" t="s">
        <v>2052</v>
      </c>
      <c r="B41" s="12" t="s">
        <v>2043</v>
      </c>
      <c r="C41" s="10" t="s">
        <v>2047</v>
      </c>
      <c r="D41" s="13" t="s">
        <v>13</v>
      </c>
      <c r="E41" s="230"/>
      <c r="F41" s="33"/>
      <c r="G41" s="232"/>
      <c r="H41" s="33"/>
      <c r="I41" s="232"/>
    </row>
    <row r="42" spans="1:9" x14ac:dyDescent="0.25">
      <c r="A42" s="8" t="s">
        <v>2053</v>
      </c>
      <c r="B42" s="12" t="s">
        <v>2043</v>
      </c>
      <c r="C42" s="10" t="s">
        <v>2047</v>
      </c>
      <c r="D42" s="13" t="s">
        <v>13</v>
      </c>
      <c r="E42" s="230"/>
      <c r="F42" s="33"/>
      <c r="G42" s="232"/>
      <c r="H42" s="33"/>
      <c r="I42" s="232"/>
    </row>
    <row r="43" spans="1:9" x14ac:dyDescent="0.25">
      <c r="A43" s="8" t="s">
        <v>2054</v>
      </c>
      <c r="B43" s="12" t="s">
        <v>2043</v>
      </c>
      <c r="C43" s="10" t="s">
        <v>2045</v>
      </c>
      <c r="D43" s="13" t="s">
        <v>13</v>
      </c>
      <c r="E43" s="230"/>
      <c r="F43" s="33"/>
      <c r="G43" s="232"/>
      <c r="H43" s="33"/>
      <c r="I43" s="232"/>
    </row>
    <row r="44" spans="1:9" x14ac:dyDescent="0.25">
      <c r="A44" s="8" t="s">
        <v>2055</v>
      </c>
      <c r="B44" s="12" t="s">
        <v>2043</v>
      </c>
      <c r="C44" s="10" t="s">
        <v>2045</v>
      </c>
      <c r="D44" s="13" t="s">
        <v>13</v>
      </c>
      <c r="E44" s="230"/>
      <c r="F44" s="33"/>
      <c r="G44" s="232"/>
      <c r="H44" s="33"/>
      <c r="I44" s="232"/>
    </row>
    <row r="45" spans="1:9" x14ac:dyDescent="0.25">
      <c r="A45" s="8" t="s">
        <v>2056</v>
      </c>
      <c r="B45" s="12" t="s">
        <v>2043</v>
      </c>
      <c r="C45" s="10" t="s">
        <v>2045</v>
      </c>
      <c r="D45" s="13" t="s">
        <v>13</v>
      </c>
      <c r="E45" s="230"/>
      <c r="F45" s="33"/>
      <c r="G45" s="232"/>
      <c r="H45" s="33"/>
      <c r="I45" s="232"/>
    </row>
    <row r="46" spans="1:9" x14ac:dyDescent="0.25">
      <c r="A46" s="8" t="s">
        <v>2057</v>
      </c>
      <c r="B46" s="12" t="s">
        <v>2043</v>
      </c>
      <c r="C46" s="10" t="s">
        <v>2045</v>
      </c>
      <c r="D46" s="13" t="s">
        <v>13</v>
      </c>
      <c r="E46" s="230"/>
      <c r="F46" s="33"/>
      <c r="G46" s="232"/>
      <c r="H46" s="33"/>
      <c r="I46" s="232"/>
    </row>
    <row r="47" spans="1:9" x14ac:dyDescent="0.25">
      <c r="A47" s="8" t="s">
        <v>2058</v>
      </c>
      <c r="B47" s="12" t="s">
        <v>2043</v>
      </c>
      <c r="C47" s="10" t="s">
        <v>2059</v>
      </c>
      <c r="D47" s="13" t="s">
        <v>13</v>
      </c>
      <c r="E47" s="230"/>
      <c r="F47" s="33"/>
      <c r="G47" s="232"/>
      <c r="H47" s="33"/>
      <c r="I47" s="232"/>
    </row>
    <row r="48" spans="1:9" x14ac:dyDescent="0.25">
      <c r="A48" s="8" t="s">
        <v>2060</v>
      </c>
      <c r="B48" s="12" t="s">
        <v>2043</v>
      </c>
      <c r="C48" s="10" t="s">
        <v>2061</v>
      </c>
      <c r="D48" s="13" t="s">
        <v>13</v>
      </c>
      <c r="E48" s="230" t="s">
        <v>13</v>
      </c>
      <c r="F48" s="33"/>
      <c r="G48" s="232"/>
      <c r="H48" s="33"/>
      <c r="I48" s="232"/>
    </row>
    <row r="49" spans="1:9" ht="36" x14ac:dyDescent="0.25">
      <c r="A49" s="8" t="s">
        <v>2062</v>
      </c>
      <c r="B49" s="12" t="s">
        <v>2043</v>
      </c>
      <c r="C49" s="10" t="s">
        <v>2063</v>
      </c>
      <c r="D49" s="13" t="s">
        <v>13</v>
      </c>
      <c r="E49" s="230"/>
      <c r="F49" s="33"/>
      <c r="G49" s="232"/>
      <c r="H49" s="33"/>
      <c r="I49" s="232"/>
    </row>
    <row r="50" spans="1:9" x14ac:dyDescent="0.25">
      <c r="A50" s="8" t="s">
        <v>2064</v>
      </c>
      <c r="B50" s="12" t="s">
        <v>2043</v>
      </c>
      <c r="C50" s="10" t="s">
        <v>2063</v>
      </c>
      <c r="D50" s="13" t="s">
        <v>13</v>
      </c>
      <c r="E50" s="230"/>
      <c r="F50" s="33"/>
      <c r="G50" s="232"/>
      <c r="H50" s="33"/>
      <c r="I50" s="232"/>
    </row>
    <row r="51" spans="1:9" ht="36" x14ac:dyDescent="0.25">
      <c r="A51" s="8" t="s">
        <v>2065</v>
      </c>
      <c r="B51" s="12" t="s">
        <v>2043</v>
      </c>
      <c r="C51" s="10" t="s">
        <v>2063</v>
      </c>
      <c r="D51" s="13" t="s">
        <v>13</v>
      </c>
      <c r="E51" s="230"/>
      <c r="F51" s="33"/>
      <c r="G51" s="232"/>
      <c r="H51" s="33"/>
      <c r="I51" s="232"/>
    </row>
    <row r="52" spans="1:9" ht="36" x14ac:dyDescent="0.25">
      <c r="A52" s="8" t="s">
        <v>2018</v>
      </c>
      <c r="B52" s="12" t="s">
        <v>2043</v>
      </c>
      <c r="C52" s="10" t="s">
        <v>2063</v>
      </c>
      <c r="D52" s="13" t="s">
        <v>13</v>
      </c>
      <c r="E52" s="230"/>
      <c r="F52" s="33"/>
      <c r="G52" s="232"/>
      <c r="H52" s="33"/>
      <c r="I52" s="232"/>
    </row>
    <row r="53" spans="1:9" ht="36" x14ac:dyDescent="0.25">
      <c r="A53" s="8" t="s">
        <v>2019</v>
      </c>
      <c r="B53" s="12" t="s">
        <v>2043</v>
      </c>
      <c r="C53" s="10" t="s">
        <v>2063</v>
      </c>
      <c r="D53" s="13" t="s">
        <v>13</v>
      </c>
      <c r="E53" s="230"/>
      <c r="F53" s="33"/>
      <c r="G53" s="232"/>
      <c r="H53" s="33"/>
      <c r="I53" s="232"/>
    </row>
    <row r="54" spans="1:9" x14ac:dyDescent="0.25">
      <c r="A54" s="8" t="s">
        <v>2066</v>
      </c>
      <c r="B54" s="12" t="s">
        <v>2043</v>
      </c>
      <c r="C54" s="10" t="s">
        <v>2063</v>
      </c>
      <c r="D54" s="13" t="s">
        <v>13</v>
      </c>
      <c r="E54" s="230"/>
      <c r="F54" s="33"/>
      <c r="G54" s="232"/>
      <c r="H54" s="33"/>
      <c r="I54" s="232"/>
    </row>
    <row r="55" spans="1:9" x14ac:dyDescent="0.25">
      <c r="A55" s="8" t="s">
        <v>2067</v>
      </c>
      <c r="B55" s="12" t="s">
        <v>2043</v>
      </c>
      <c r="C55" s="10" t="s">
        <v>2063</v>
      </c>
      <c r="D55" s="13" t="s">
        <v>13</v>
      </c>
      <c r="E55" s="230"/>
      <c r="F55" s="33"/>
      <c r="G55" s="232"/>
      <c r="H55" s="33"/>
      <c r="I55" s="232"/>
    </row>
    <row r="56" spans="1:9" x14ac:dyDescent="0.25">
      <c r="A56" s="8" t="s">
        <v>2021</v>
      </c>
      <c r="B56" s="12" t="s">
        <v>2043</v>
      </c>
      <c r="C56" s="10" t="s">
        <v>2063</v>
      </c>
      <c r="D56" s="13" t="s">
        <v>13</v>
      </c>
      <c r="E56" s="230"/>
      <c r="F56" s="33"/>
      <c r="G56" s="232"/>
      <c r="H56" s="33"/>
      <c r="I56" s="232"/>
    </row>
    <row r="57" spans="1:9" x14ac:dyDescent="0.25">
      <c r="A57" s="8" t="s">
        <v>2022</v>
      </c>
      <c r="B57" s="12" t="s">
        <v>2043</v>
      </c>
      <c r="C57" s="10" t="s">
        <v>2063</v>
      </c>
      <c r="D57" s="13" t="s">
        <v>13</v>
      </c>
      <c r="E57" s="230"/>
      <c r="F57" s="33"/>
      <c r="G57" s="232"/>
      <c r="H57" s="33"/>
      <c r="I57" s="232"/>
    </row>
    <row r="58" spans="1:9" ht="36" x14ac:dyDescent="0.25">
      <c r="A58" s="8" t="s">
        <v>2068</v>
      </c>
      <c r="B58" s="12" t="s">
        <v>2043</v>
      </c>
      <c r="C58" s="10" t="s">
        <v>2063</v>
      </c>
      <c r="D58" s="13" t="s">
        <v>13</v>
      </c>
      <c r="E58" s="230"/>
      <c r="F58" s="33"/>
      <c r="G58" s="232"/>
      <c r="H58" s="33"/>
      <c r="I58" s="232"/>
    </row>
    <row r="59" spans="1:9" ht="36" x14ac:dyDescent="0.25">
      <c r="A59" s="8" t="s">
        <v>2069</v>
      </c>
      <c r="B59" s="12" t="s">
        <v>2043</v>
      </c>
      <c r="C59" s="10" t="s">
        <v>2070</v>
      </c>
      <c r="D59" s="13" t="s">
        <v>13</v>
      </c>
      <c r="E59" s="230"/>
      <c r="F59" s="33"/>
      <c r="G59" s="232"/>
      <c r="H59" s="33"/>
      <c r="I59" s="232"/>
    </row>
    <row r="60" spans="1:9" x14ac:dyDescent="0.25">
      <c r="A60" s="8" t="s">
        <v>2071</v>
      </c>
      <c r="B60" s="12" t="s">
        <v>2043</v>
      </c>
      <c r="C60" s="10" t="s">
        <v>2070</v>
      </c>
      <c r="D60" s="13" t="s">
        <v>13</v>
      </c>
      <c r="E60" s="230"/>
      <c r="F60" s="33"/>
      <c r="G60" s="232"/>
      <c r="H60" s="33"/>
      <c r="I60" s="232"/>
    </row>
    <row r="61" spans="1:9" ht="36" x14ac:dyDescent="0.25">
      <c r="A61" s="8" t="s">
        <v>2072</v>
      </c>
      <c r="B61" s="12" t="s">
        <v>2043</v>
      </c>
      <c r="C61" s="10" t="s">
        <v>2070</v>
      </c>
      <c r="D61" s="13" t="s">
        <v>13</v>
      </c>
      <c r="E61" s="230"/>
      <c r="F61" s="33"/>
      <c r="G61" s="232"/>
      <c r="H61" s="33"/>
      <c r="I61" s="232"/>
    </row>
    <row r="62" spans="1:9" x14ac:dyDescent="0.25">
      <c r="A62" s="8" t="s">
        <v>2073</v>
      </c>
      <c r="B62" s="12" t="s">
        <v>2043</v>
      </c>
      <c r="C62" s="10" t="s">
        <v>2070</v>
      </c>
      <c r="D62" s="13" t="s">
        <v>13</v>
      </c>
      <c r="E62" s="230"/>
      <c r="F62" s="33"/>
      <c r="G62" s="232"/>
      <c r="H62" s="33"/>
      <c r="I62" s="232"/>
    </row>
    <row r="63" spans="1:9" x14ac:dyDescent="0.25">
      <c r="A63" s="8" t="s">
        <v>2074</v>
      </c>
      <c r="B63" s="12" t="s">
        <v>2043</v>
      </c>
      <c r="C63" s="10" t="s">
        <v>2070</v>
      </c>
      <c r="D63" s="13" t="s">
        <v>13</v>
      </c>
      <c r="E63" s="230"/>
      <c r="F63" s="33"/>
      <c r="G63" s="232"/>
      <c r="H63" s="33"/>
      <c r="I63" s="232"/>
    </row>
    <row r="64" spans="1:9" x14ac:dyDescent="0.25">
      <c r="A64" s="8" t="s">
        <v>2075</v>
      </c>
      <c r="B64" s="12" t="s">
        <v>2043</v>
      </c>
      <c r="C64" s="10" t="s">
        <v>2070</v>
      </c>
      <c r="D64" s="13" t="s">
        <v>13</v>
      </c>
      <c r="E64" s="230"/>
      <c r="F64" s="33"/>
      <c r="G64" s="232"/>
      <c r="H64" s="33"/>
      <c r="I64" s="232"/>
    </row>
    <row r="65" spans="1:9" x14ac:dyDescent="0.25">
      <c r="A65" s="8" t="s">
        <v>2076</v>
      </c>
      <c r="B65" s="12" t="s">
        <v>2043</v>
      </c>
      <c r="C65" s="10" t="s">
        <v>2070</v>
      </c>
      <c r="D65" s="13" t="s">
        <v>13</v>
      </c>
      <c r="E65" s="230"/>
      <c r="F65" s="33"/>
      <c r="G65" s="232"/>
      <c r="H65" s="33"/>
      <c r="I65" s="232"/>
    </row>
    <row r="66" spans="1:9" x14ac:dyDescent="0.25">
      <c r="A66" s="8" t="s">
        <v>2077</v>
      </c>
      <c r="B66" s="12" t="s">
        <v>2043</v>
      </c>
      <c r="C66" s="10" t="s">
        <v>2070</v>
      </c>
      <c r="D66" s="13" t="s">
        <v>13</v>
      </c>
      <c r="E66" s="230"/>
      <c r="F66" s="33"/>
      <c r="G66" s="232"/>
      <c r="H66" s="33"/>
      <c r="I66" s="232"/>
    </row>
    <row r="67" spans="1:9" x14ac:dyDescent="0.25">
      <c r="A67" s="8" t="s">
        <v>2078</v>
      </c>
      <c r="B67" s="12" t="s">
        <v>2043</v>
      </c>
      <c r="C67" s="10" t="s">
        <v>2070</v>
      </c>
      <c r="D67" s="13" t="s">
        <v>13</v>
      </c>
      <c r="E67" s="230"/>
      <c r="F67" s="33"/>
      <c r="G67" s="232"/>
      <c r="H67" s="33"/>
      <c r="I67" s="232"/>
    </row>
    <row r="68" spans="1:9" x14ac:dyDescent="0.25">
      <c r="A68" s="8" t="s">
        <v>2079</v>
      </c>
      <c r="B68" s="12" t="s">
        <v>2043</v>
      </c>
      <c r="C68" s="10" t="s">
        <v>2070</v>
      </c>
      <c r="D68" s="13" t="s">
        <v>13</v>
      </c>
      <c r="E68" s="230"/>
      <c r="F68" s="33"/>
      <c r="G68" s="232"/>
      <c r="H68" s="33"/>
      <c r="I68" s="232"/>
    </row>
    <row r="69" spans="1:9" x14ac:dyDescent="0.25">
      <c r="A69" s="8" t="s">
        <v>2080</v>
      </c>
      <c r="B69" s="12" t="s">
        <v>2043</v>
      </c>
      <c r="C69" s="10" t="s">
        <v>2070</v>
      </c>
      <c r="D69" s="13" t="s">
        <v>13</v>
      </c>
      <c r="E69" s="230"/>
      <c r="F69" s="33"/>
      <c r="G69" s="232"/>
      <c r="H69" s="33"/>
      <c r="I69" s="232"/>
    </row>
    <row r="70" spans="1:9" ht="36" x14ac:dyDescent="0.25">
      <c r="A70" s="8" t="s">
        <v>2081</v>
      </c>
      <c r="B70" s="12" t="s">
        <v>2043</v>
      </c>
      <c r="C70" s="10" t="s">
        <v>2070</v>
      </c>
      <c r="D70" s="13" t="s">
        <v>13</v>
      </c>
      <c r="E70" s="230"/>
      <c r="F70" s="33"/>
      <c r="G70" s="232"/>
      <c r="H70" s="33"/>
      <c r="I70" s="232"/>
    </row>
    <row r="71" spans="1:9" ht="36" x14ac:dyDescent="0.25">
      <c r="A71" s="8" t="s">
        <v>2082</v>
      </c>
      <c r="B71" s="12" t="s">
        <v>2043</v>
      </c>
      <c r="C71" s="10" t="s">
        <v>2070</v>
      </c>
      <c r="D71" s="13" t="s">
        <v>13</v>
      </c>
      <c r="E71" s="230"/>
      <c r="F71" s="33"/>
      <c r="G71" s="232"/>
      <c r="H71" s="33"/>
      <c r="I71" s="232"/>
    </row>
    <row r="72" spans="1:9" ht="36" x14ac:dyDescent="0.25">
      <c r="A72" s="8" t="s">
        <v>2083</v>
      </c>
      <c r="B72" s="12" t="s">
        <v>2043</v>
      </c>
      <c r="C72" s="10" t="s">
        <v>2070</v>
      </c>
      <c r="D72" s="13" t="s">
        <v>13</v>
      </c>
      <c r="E72" s="230"/>
      <c r="F72" s="33"/>
      <c r="G72" s="232"/>
      <c r="H72" s="33"/>
      <c r="I72" s="232"/>
    </row>
    <row r="73" spans="1:9" x14ac:dyDescent="0.25">
      <c r="A73" s="8" t="s">
        <v>2084</v>
      </c>
      <c r="B73" s="12" t="s">
        <v>2043</v>
      </c>
      <c r="C73" s="10" t="s">
        <v>2070</v>
      </c>
      <c r="D73" s="13" t="s">
        <v>13</v>
      </c>
      <c r="E73" s="230"/>
      <c r="F73" s="33"/>
      <c r="G73" s="232"/>
      <c r="H73" s="33"/>
      <c r="I73" s="232"/>
    </row>
    <row r="74" spans="1:9" x14ac:dyDescent="0.25">
      <c r="A74" s="8" t="s">
        <v>2085</v>
      </c>
      <c r="B74" s="12" t="s">
        <v>2043</v>
      </c>
      <c r="C74" s="10" t="s">
        <v>2070</v>
      </c>
      <c r="D74" s="13" t="s">
        <v>13</v>
      </c>
      <c r="E74" s="230"/>
      <c r="F74" s="33"/>
      <c r="G74" s="232"/>
      <c r="H74" s="33"/>
      <c r="I74" s="232"/>
    </row>
    <row r="75" spans="1:9" x14ac:dyDescent="0.25">
      <c r="A75" s="8" t="s">
        <v>2086</v>
      </c>
      <c r="B75" s="12" t="s">
        <v>2043</v>
      </c>
      <c r="C75" s="10" t="s">
        <v>2070</v>
      </c>
      <c r="D75" s="13" t="s">
        <v>13</v>
      </c>
      <c r="E75" s="230"/>
      <c r="F75" s="33"/>
      <c r="G75" s="232"/>
      <c r="H75" s="33"/>
      <c r="I75" s="232"/>
    </row>
    <row r="76" spans="1:9" x14ac:dyDescent="0.25">
      <c r="A76" s="8" t="s">
        <v>2087</v>
      </c>
      <c r="B76" s="12" t="s">
        <v>2043</v>
      </c>
      <c r="C76" s="10" t="s">
        <v>2070</v>
      </c>
      <c r="D76" s="13" t="s">
        <v>13</v>
      </c>
      <c r="E76" s="230"/>
      <c r="F76" s="33"/>
      <c r="G76" s="232"/>
      <c r="H76" s="33"/>
      <c r="I76" s="232"/>
    </row>
    <row r="77" spans="1:9" x14ac:dyDescent="0.25">
      <c r="A77" s="8" t="s">
        <v>2088</v>
      </c>
      <c r="B77" s="12" t="s">
        <v>2043</v>
      </c>
      <c r="C77" s="10" t="s">
        <v>2070</v>
      </c>
      <c r="D77" s="13" t="s">
        <v>13</v>
      </c>
      <c r="E77" s="230"/>
      <c r="F77" s="33"/>
      <c r="G77" s="232"/>
      <c r="H77" s="33"/>
      <c r="I77" s="232"/>
    </row>
    <row r="78" spans="1:9" x14ac:dyDescent="0.25">
      <c r="A78" s="8" t="s">
        <v>2089</v>
      </c>
      <c r="B78" s="12" t="s">
        <v>2043</v>
      </c>
      <c r="C78" s="10" t="s">
        <v>2070</v>
      </c>
      <c r="D78" s="13" t="s">
        <v>13</v>
      </c>
      <c r="E78" s="230"/>
      <c r="F78" s="33"/>
      <c r="G78" s="232"/>
      <c r="H78" s="33"/>
      <c r="I78" s="232"/>
    </row>
    <row r="79" spans="1:9" x14ac:dyDescent="0.25">
      <c r="A79" s="8" t="s">
        <v>2090</v>
      </c>
      <c r="B79" s="12" t="s">
        <v>2043</v>
      </c>
      <c r="C79" s="10" t="s">
        <v>2070</v>
      </c>
      <c r="D79" s="13" t="s">
        <v>13</v>
      </c>
      <c r="E79" s="230"/>
      <c r="F79" s="33"/>
      <c r="G79" s="232"/>
      <c r="H79" s="33"/>
      <c r="I79" s="232"/>
    </row>
    <row r="80" spans="1:9" x14ac:dyDescent="0.25">
      <c r="A80" s="8" t="s">
        <v>2091</v>
      </c>
      <c r="B80" s="12" t="s">
        <v>2043</v>
      </c>
      <c r="C80" s="10" t="s">
        <v>2070</v>
      </c>
      <c r="D80" s="13" t="s">
        <v>13</v>
      </c>
      <c r="E80" s="230"/>
      <c r="F80" s="33"/>
      <c r="G80" s="232"/>
      <c r="H80" s="33"/>
      <c r="I80" s="232"/>
    </row>
    <row r="81" spans="1:10" x14ac:dyDescent="0.25">
      <c r="A81" s="9" t="s">
        <v>2092</v>
      </c>
      <c r="B81" s="28" t="s">
        <v>2043</v>
      </c>
      <c r="C81" s="29" t="s">
        <v>2070</v>
      </c>
      <c r="D81" s="30" t="s">
        <v>13</v>
      </c>
      <c r="F81" s="107"/>
      <c r="G81" s="20"/>
      <c r="H81" s="20"/>
      <c r="I81" s="20"/>
    </row>
    <row r="82" spans="1:10" s="76" customFormat="1" x14ac:dyDescent="0.25">
      <c r="A82" s="75" t="s">
        <v>2093</v>
      </c>
      <c r="B82" s="75"/>
      <c r="C82" s="75"/>
      <c r="E82" s="95"/>
      <c r="J82" s="102"/>
    </row>
    <row r="83" spans="1:10" x14ac:dyDescent="0.25">
      <c r="A83" s="71" t="s">
        <v>2094</v>
      </c>
      <c r="B83" s="207" t="s">
        <v>2095</v>
      </c>
      <c r="C83" s="72" t="s">
        <v>315</v>
      </c>
      <c r="D83" s="175" t="s">
        <v>13</v>
      </c>
      <c r="E83" s="110"/>
      <c r="F83" s="107"/>
      <c r="G83" s="20"/>
      <c r="H83" s="107"/>
      <c r="I83" s="20"/>
    </row>
    <row r="84" spans="1:10" ht="36" x14ac:dyDescent="0.25">
      <c r="A84" s="19" t="s">
        <v>2096</v>
      </c>
      <c r="B84" s="208" t="s">
        <v>2095</v>
      </c>
      <c r="C84" s="21" t="s">
        <v>2097</v>
      </c>
      <c r="D84" s="106" t="s">
        <v>13</v>
      </c>
      <c r="E84" s="111"/>
      <c r="F84" s="107"/>
      <c r="G84" s="20"/>
      <c r="H84" s="107"/>
      <c r="I84" s="20"/>
    </row>
    <row r="85" spans="1:10" ht="36" x14ac:dyDescent="0.25">
      <c r="A85" s="19" t="s">
        <v>2098</v>
      </c>
      <c r="B85" s="208" t="s">
        <v>2095</v>
      </c>
      <c r="C85" s="21" t="s">
        <v>2099</v>
      </c>
      <c r="D85" s="106" t="s">
        <v>13</v>
      </c>
      <c r="E85" s="111"/>
      <c r="F85" s="107"/>
      <c r="G85" s="20"/>
      <c r="H85" s="107"/>
      <c r="I85" s="20"/>
    </row>
    <row r="86" spans="1:10" ht="36" x14ac:dyDescent="0.25">
      <c r="A86" s="19" t="s">
        <v>2046</v>
      </c>
      <c r="B86" s="208" t="s">
        <v>2095</v>
      </c>
      <c r="C86" s="21" t="s">
        <v>2100</v>
      </c>
      <c r="D86" s="106" t="s">
        <v>13</v>
      </c>
      <c r="E86" s="111"/>
      <c r="F86" s="107"/>
      <c r="G86" s="20"/>
      <c r="H86" s="107"/>
      <c r="I86" s="20"/>
    </row>
    <row r="87" spans="1:10" ht="36" x14ac:dyDescent="0.25">
      <c r="A87" s="19" t="s">
        <v>2048</v>
      </c>
      <c r="B87" s="208" t="s">
        <v>2095</v>
      </c>
      <c r="C87" s="21" t="s">
        <v>2101</v>
      </c>
      <c r="D87" s="106" t="s">
        <v>13</v>
      </c>
      <c r="E87" s="111"/>
      <c r="F87" s="107"/>
      <c r="G87" s="20"/>
      <c r="H87" s="107"/>
      <c r="I87" s="20"/>
    </row>
    <row r="88" spans="1:10" x14ac:dyDescent="0.25">
      <c r="A88" s="19" t="s">
        <v>2102</v>
      </c>
      <c r="B88" s="208" t="s">
        <v>2095</v>
      </c>
      <c r="C88" s="66">
        <v>8</v>
      </c>
      <c r="D88" s="106" t="s">
        <v>13</v>
      </c>
      <c r="E88" s="111"/>
      <c r="F88" s="107"/>
      <c r="G88" s="20"/>
      <c r="H88" s="107"/>
      <c r="I88" s="20"/>
    </row>
    <row r="89" spans="1:10" x14ac:dyDescent="0.25">
      <c r="A89" s="19" t="s">
        <v>2049</v>
      </c>
      <c r="B89" s="208" t="s">
        <v>2095</v>
      </c>
      <c r="C89" s="21" t="s">
        <v>2103</v>
      </c>
      <c r="D89" s="106" t="s">
        <v>13</v>
      </c>
      <c r="E89" s="111"/>
      <c r="F89" s="107"/>
      <c r="G89" s="20"/>
      <c r="H89" s="107"/>
      <c r="I89" s="20"/>
    </row>
    <row r="90" spans="1:10" ht="36" x14ac:dyDescent="0.25">
      <c r="A90" s="19" t="s">
        <v>2051</v>
      </c>
      <c r="B90" s="208" t="s">
        <v>2095</v>
      </c>
      <c r="C90" s="21" t="s">
        <v>2104</v>
      </c>
      <c r="D90" s="106" t="s">
        <v>13</v>
      </c>
      <c r="E90" s="111"/>
      <c r="F90" s="107"/>
      <c r="G90" s="20"/>
      <c r="H90" s="107"/>
      <c r="I90" s="20"/>
    </row>
    <row r="91" spans="1:10" x14ac:dyDescent="0.25">
      <c r="A91" s="19" t="s">
        <v>2052</v>
      </c>
      <c r="B91" s="208" t="s">
        <v>2095</v>
      </c>
      <c r="C91" s="21">
        <v>24</v>
      </c>
      <c r="D91" s="106" t="s">
        <v>13</v>
      </c>
      <c r="E91" s="111"/>
      <c r="F91" s="107"/>
      <c r="G91" s="20"/>
      <c r="H91" s="107"/>
      <c r="I91" s="20"/>
    </row>
    <row r="92" spans="1:10" x14ac:dyDescent="0.25">
      <c r="A92" s="19" t="s">
        <v>2053</v>
      </c>
      <c r="B92" s="208" t="s">
        <v>2095</v>
      </c>
      <c r="C92" s="21" t="s">
        <v>2105</v>
      </c>
      <c r="D92" s="106" t="s">
        <v>13</v>
      </c>
      <c r="E92" s="111"/>
      <c r="F92" s="107"/>
      <c r="G92" s="20"/>
      <c r="H92" s="107"/>
      <c r="I92" s="20"/>
    </row>
    <row r="93" spans="1:10" ht="36" x14ac:dyDescent="0.25">
      <c r="A93" s="19" t="s">
        <v>2106</v>
      </c>
      <c r="B93" s="208" t="s">
        <v>2095</v>
      </c>
      <c r="C93" s="21" t="s">
        <v>2107</v>
      </c>
      <c r="D93" s="106"/>
      <c r="E93" s="111" t="s">
        <v>13</v>
      </c>
      <c r="F93" s="107"/>
      <c r="G93" s="20"/>
      <c r="H93" s="107"/>
      <c r="I93" s="20"/>
    </row>
    <row r="94" spans="1:10" ht="36" x14ac:dyDescent="0.25">
      <c r="A94" s="19" t="s">
        <v>2108</v>
      </c>
      <c r="B94" s="208" t="s">
        <v>2095</v>
      </c>
      <c r="C94" s="21" t="s">
        <v>2107</v>
      </c>
      <c r="D94" s="106"/>
      <c r="E94" s="111" t="s">
        <v>13</v>
      </c>
      <c r="F94" s="107"/>
      <c r="G94" s="20"/>
      <c r="H94" s="107"/>
      <c r="I94" s="20"/>
    </row>
    <row r="95" spans="1:10" x14ac:dyDescent="0.25">
      <c r="A95" s="19" t="s">
        <v>2109</v>
      </c>
      <c r="B95" s="208" t="s">
        <v>2095</v>
      </c>
      <c r="C95" s="21">
        <v>12</v>
      </c>
      <c r="D95" s="106"/>
      <c r="E95" s="111" t="s">
        <v>13</v>
      </c>
      <c r="F95" s="107"/>
      <c r="G95" s="20"/>
      <c r="H95" s="107"/>
      <c r="I95" s="20"/>
    </row>
    <row r="96" spans="1:10" ht="36" x14ac:dyDescent="0.25">
      <c r="A96" s="19" t="s">
        <v>2110</v>
      </c>
      <c r="B96" s="208" t="s">
        <v>2095</v>
      </c>
      <c r="C96" s="21" t="s">
        <v>362</v>
      </c>
      <c r="D96" s="106"/>
      <c r="E96" s="111" t="s">
        <v>13</v>
      </c>
      <c r="F96" s="107"/>
      <c r="G96" s="20"/>
      <c r="H96" s="107"/>
      <c r="I96" s="20"/>
    </row>
    <row r="97" spans="1:9" x14ac:dyDescent="0.25">
      <c r="A97" s="19" t="s">
        <v>2111</v>
      </c>
      <c r="B97" s="208" t="s">
        <v>2095</v>
      </c>
      <c r="C97" s="21">
        <v>12</v>
      </c>
      <c r="D97" s="106"/>
      <c r="E97" s="111" t="s">
        <v>13</v>
      </c>
      <c r="F97" s="107"/>
      <c r="G97" s="20"/>
      <c r="H97" s="107"/>
      <c r="I97" s="20"/>
    </row>
    <row r="98" spans="1:9" x14ac:dyDescent="0.25">
      <c r="A98" s="19" t="s">
        <v>2112</v>
      </c>
      <c r="B98" s="208" t="s">
        <v>2095</v>
      </c>
      <c r="C98" s="21" t="s">
        <v>2113</v>
      </c>
      <c r="D98" s="106"/>
      <c r="E98" s="111" t="s">
        <v>13</v>
      </c>
      <c r="F98" s="107"/>
      <c r="G98" s="20"/>
      <c r="H98" s="107"/>
      <c r="I98" s="20"/>
    </row>
    <row r="99" spans="1:9" x14ac:dyDescent="0.25">
      <c r="A99" s="19" t="s">
        <v>2114</v>
      </c>
      <c r="B99" s="208" t="s">
        <v>2095</v>
      </c>
      <c r="C99" s="21" t="s">
        <v>2115</v>
      </c>
      <c r="D99" s="106"/>
      <c r="E99" s="111" t="s">
        <v>13</v>
      </c>
      <c r="F99" s="107"/>
      <c r="G99" s="20"/>
      <c r="H99" s="107"/>
      <c r="I99" s="20"/>
    </row>
    <row r="100" spans="1:9" x14ac:dyDescent="0.25">
      <c r="A100" s="19" t="s">
        <v>2116</v>
      </c>
      <c r="B100" s="208" t="s">
        <v>2095</v>
      </c>
      <c r="C100" s="21">
        <v>12</v>
      </c>
      <c r="D100" s="106"/>
      <c r="E100" s="111" t="s">
        <v>13</v>
      </c>
      <c r="F100" s="107"/>
      <c r="G100" s="20"/>
      <c r="H100" s="107"/>
      <c r="I100" s="20"/>
    </row>
    <row r="101" spans="1:9" x14ac:dyDescent="0.25">
      <c r="A101" s="19" t="s">
        <v>2117</v>
      </c>
      <c r="B101" s="208" t="s">
        <v>2095</v>
      </c>
      <c r="C101" s="21" t="s">
        <v>2107</v>
      </c>
      <c r="D101" s="106" t="s">
        <v>13</v>
      </c>
      <c r="E101" s="111"/>
      <c r="F101" s="107"/>
      <c r="G101" s="20"/>
      <c r="H101" s="107"/>
      <c r="I101" s="20"/>
    </row>
    <row r="102" spans="1:9" x14ac:dyDescent="0.25">
      <c r="A102" s="19" t="s">
        <v>2118</v>
      </c>
      <c r="B102" s="208" t="s">
        <v>2095</v>
      </c>
      <c r="C102" s="67" t="s">
        <v>2119</v>
      </c>
      <c r="D102" s="106"/>
      <c r="E102" s="111" t="s">
        <v>13</v>
      </c>
      <c r="F102" s="107"/>
      <c r="G102" s="20"/>
      <c r="H102" s="107"/>
      <c r="I102" s="20"/>
    </row>
    <row r="103" spans="1:9" x14ac:dyDescent="0.25">
      <c r="A103" s="19" t="s">
        <v>2120</v>
      </c>
      <c r="B103" s="208" t="s">
        <v>2095</v>
      </c>
      <c r="C103" s="67" t="s">
        <v>2119</v>
      </c>
      <c r="D103" s="106"/>
      <c r="E103" s="111" t="s">
        <v>13</v>
      </c>
      <c r="F103" s="107"/>
      <c r="G103" s="20"/>
      <c r="H103" s="107"/>
      <c r="I103" s="20"/>
    </row>
    <row r="104" spans="1:9" x14ac:dyDescent="0.25">
      <c r="A104" s="19" t="s">
        <v>2121</v>
      </c>
      <c r="B104" s="208" t="s">
        <v>2095</v>
      </c>
      <c r="C104" s="67" t="s">
        <v>2119</v>
      </c>
      <c r="D104" s="106"/>
      <c r="E104" s="111" t="s">
        <v>13</v>
      </c>
      <c r="F104" s="107"/>
      <c r="G104" s="20"/>
      <c r="H104" s="107"/>
      <c r="I104" s="20"/>
    </row>
    <row r="105" spans="1:9" x14ac:dyDescent="0.25">
      <c r="A105" s="19" t="s">
        <v>2122</v>
      </c>
      <c r="B105" s="208" t="s">
        <v>2095</v>
      </c>
      <c r="C105" s="67" t="s">
        <v>2119</v>
      </c>
      <c r="D105" s="106"/>
      <c r="E105" s="111" t="s">
        <v>13</v>
      </c>
      <c r="F105" s="107"/>
      <c r="G105" s="20"/>
      <c r="H105" s="107"/>
      <c r="I105" s="20"/>
    </row>
    <row r="106" spans="1:9" x14ac:dyDescent="0.25">
      <c r="A106" s="19" t="s">
        <v>2123</v>
      </c>
      <c r="B106" s="208" t="s">
        <v>2095</v>
      </c>
      <c r="C106" s="67" t="s">
        <v>2119</v>
      </c>
      <c r="D106" s="106"/>
      <c r="E106" s="111" t="s">
        <v>13</v>
      </c>
      <c r="F106" s="107"/>
      <c r="G106" s="20"/>
      <c r="H106" s="107"/>
      <c r="I106" s="20"/>
    </row>
    <row r="107" spans="1:9" x14ac:dyDescent="0.25">
      <c r="A107" s="19" t="s">
        <v>2124</v>
      </c>
      <c r="B107" s="208" t="s">
        <v>2095</v>
      </c>
      <c r="C107" s="67" t="s">
        <v>2119</v>
      </c>
      <c r="D107" s="106"/>
      <c r="E107" s="111" t="s">
        <v>13</v>
      </c>
      <c r="F107" s="107"/>
      <c r="G107" s="20"/>
      <c r="H107" s="107"/>
      <c r="I107" s="20"/>
    </row>
    <row r="108" spans="1:9" x14ac:dyDescent="0.25">
      <c r="A108" s="19" t="s">
        <v>2125</v>
      </c>
      <c r="B108" s="208" t="s">
        <v>2095</v>
      </c>
      <c r="C108" s="67" t="s">
        <v>2119</v>
      </c>
      <c r="D108" s="106"/>
      <c r="E108" s="111" t="s">
        <v>13</v>
      </c>
      <c r="F108" s="107"/>
      <c r="G108" s="20"/>
      <c r="H108" s="107"/>
      <c r="I108" s="20"/>
    </row>
    <row r="109" spans="1:9" ht="36" x14ac:dyDescent="0.25">
      <c r="A109" s="19" t="s">
        <v>2126</v>
      </c>
      <c r="B109" s="208" t="s">
        <v>2095</v>
      </c>
      <c r="C109" s="21" t="s">
        <v>2127</v>
      </c>
      <c r="D109" s="106" t="s">
        <v>13</v>
      </c>
      <c r="E109" s="111"/>
      <c r="F109" s="107"/>
      <c r="G109" s="20"/>
      <c r="H109" s="107"/>
      <c r="I109" s="20"/>
    </row>
    <row r="110" spans="1:9" x14ac:dyDescent="0.25">
      <c r="A110" s="19" t="s">
        <v>2128</v>
      </c>
      <c r="B110" s="208" t="s">
        <v>2095</v>
      </c>
      <c r="C110" s="21">
        <v>8</v>
      </c>
      <c r="D110" s="106"/>
      <c r="E110" s="111" t="s">
        <v>13</v>
      </c>
      <c r="F110" s="107"/>
      <c r="G110" s="20"/>
      <c r="H110" s="107"/>
      <c r="I110" s="20"/>
    </row>
    <row r="111" spans="1:9" x14ac:dyDescent="0.25">
      <c r="A111" s="19" t="s">
        <v>2129</v>
      </c>
      <c r="B111" s="208" t="s">
        <v>2095</v>
      </c>
      <c r="C111" s="21">
        <v>9</v>
      </c>
      <c r="D111" s="106"/>
      <c r="E111" s="111" t="s">
        <v>13</v>
      </c>
      <c r="F111" s="107"/>
      <c r="G111" s="20"/>
      <c r="H111" s="107"/>
      <c r="I111" s="20"/>
    </row>
    <row r="112" spans="1:9" x14ac:dyDescent="0.25">
      <c r="A112" s="19" t="s">
        <v>2130</v>
      </c>
      <c r="B112" s="208" t="s">
        <v>2095</v>
      </c>
      <c r="C112" s="21">
        <v>24</v>
      </c>
      <c r="D112" s="106"/>
      <c r="E112" s="111" t="s">
        <v>13</v>
      </c>
      <c r="F112" s="107"/>
      <c r="G112" s="20"/>
      <c r="H112" s="107"/>
      <c r="I112" s="20"/>
    </row>
    <row r="113" spans="1:9" x14ac:dyDescent="0.25">
      <c r="A113" s="19" t="s">
        <v>2131</v>
      </c>
      <c r="B113" s="208" t="s">
        <v>2095</v>
      </c>
      <c r="C113" s="21" t="s">
        <v>2045</v>
      </c>
      <c r="D113" s="106"/>
      <c r="E113" s="111" t="s">
        <v>13</v>
      </c>
      <c r="F113" s="107"/>
      <c r="G113" s="20"/>
      <c r="H113" s="107"/>
      <c r="I113" s="20"/>
    </row>
    <row r="114" spans="1:9" x14ac:dyDescent="0.25">
      <c r="A114" s="19" t="s">
        <v>2132</v>
      </c>
      <c r="B114" s="208" t="s">
        <v>2095</v>
      </c>
      <c r="C114" s="21" t="s">
        <v>2104</v>
      </c>
      <c r="D114" s="106"/>
      <c r="E114" s="111" t="s">
        <v>13</v>
      </c>
      <c r="F114" s="107"/>
      <c r="G114" s="20"/>
      <c r="H114" s="107"/>
      <c r="I114" s="20"/>
    </row>
    <row r="115" spans="1:9" x14ac:dyDescent="0.25">
      <c r="A115" s="19" t="s">
        <v>2133</v>
      </c>
      <c r="B115" s="208" t="s">
        <v>2095</v>
      </c>
      <c r="C115" s="21">
        <v>9</v>
      </c>
      <c r="D115" s="106"/>
      <c r="E115" s="111" t="s">
        <v>13</v>
      </c>
      <c r="F115" s="107"/>
      <c r="G115" s="20"/>
      <c r="H115" s="107"/>
      <c r="I115" s="20"/>
    </row>
    <row r="116" spans="1:9" x14ac:dyDescent="0.25">
      <c r="A116" s="19" t="s">
        <v>2134</v>
      </c>
      <c r="B116" s="208" t="s">
        <v>2095</v>
      </c>
      <c r="C116" s="21" t="s">
        <v>2127</v>
      </c>
      <c r="D116" s="106"/>
      <c r="E116" s="111" t="s">
        <v>13</v>
      </c>
      <c r="F116" s="107"/>
      <c r="G116" s="20"/>
      <c r="H116" s="107"/>
      <c r="I116" s="20"/>
    </row>
    <row r="117" spans="1:9" x14ac:dyDescent="0.25">
      <c r="A117" s="19" t="s">
        <v>2135</v>
      </c>
      <c r="B117" s="208" t="s">
        <v>2095</v>
      </c>
      <c r="C117" s="21">
        <v>24</v>
      </c>
      <c r="D117" s="106"/>
      <c r="E117" s="111" t="s">
        <v>13</v>
      </c>
      <c r="F117" s="107"/>
      <c r="G117" s="20"/>
      <c r="H117" s="107"/>
      <c r="I117" s="20"/>
    </row>
    <row r="118" spans="1:9" x14ac:dyDescent="0.25">
      <c r="A118" s="19" t="s">
        <v>2136</v>
      </c>
      <c r="B118" s="208" t="s">
        <v>2095</v>
      </c>
      <c r="C118" s="21" t="s">
        <v>362</v>
      </c>
      <c r="D118" s="106"/>
      <c r="E118" s="111" t="s">
        <v>13</v>
      </c>
      <c r="F118" s="107"/>
      <c r="G118" s="20"/>
      <c r="H118" s="107"/>
      <c r="I118" s="20"/>
    </row>
    <row r="119" spans="1:9" x14ac:dyDescent="0.25">
      <c r="A119" s="19" t="s">
        <v>2137</v>
      </c>
      <c r="B119" s="208" t="s">
        <v>2095</v>
      </c>
      <c r="C119" s="21" t="s">
        <v>2127</v>
      </c>
      <c r="D119" s="106"/>
      <c r="E119" s="111" t="s">
        <v>13</v>
      </c>
      <c r="F119" s="107"/>
      <c r="G119" s="20"/>
      <c r="H119" s="107"/>
      <c r="I119" s="20"/>
    </row>
    <row r="120" spans="1:9" x14ac:dyDescent="0.25">
      <c r="A120" s="19" t="s">
        <v>2138</v>
      </c>
      <c r="B120" s="208" t="s">
        <v>2095</v>
      </c>
      <c r="C120" s="21" t="s">
        <v>362</v>
      </c>
      <c r="D120" s="106"/>
      <c r="E120" s="111" t="s">
        <v>13</v>
      </c>
      <c r="F120" s="107"/>
      <c r="G120" s="20"/>
      <c r="H120" s="107"/>
      <c r="I120" s="20"/>
    </row>
    <row r="121" spans="1:9" s="43" customFormat="1" x14ac:dyDescent="0.25">
      <c r="A121" s="81" t="s">
        <v>2139</v>
      </c>
      <c r="B121" s="77"/>
      <c r="C121" s="77"/>
      <c r="D121" s="78"/>
      <c r="E121" s="112"/>
      <c r="F121" s="76"/>
      <c r="G121" s="76"/>
      <c r="H121" s="76"/>
      <c r="I121" s="76"/>
    </row>
    <row r="122" spans="1:9" x14ac:dyDescent="0.25">
      <c r="A122" s="19" t="s">
        <v>2140</v>
      </c>
      <c r="B122" s="208" t="s">
        <v>2141</v>
      </c>
      <c r="C122" s="21" t="s">
        <v>362</v>
      </c>
      <c r="D122" s="106" t="s">
        <v>13</v>
      </c>
      <c r="E122" s="111"/>
      <c r="F122" s="107"/>
      <c r="G122" s="20"/>
      <c r="H122" s="107"/>
      <c r="I122" s="20"/>
    </row>
    <row r="123" spans="1:9" x14ac:dyDescent="0.25">
      <c r="A123" s="19" t="s">
        <v>2048</v>
      </c>
      <c r="B123" s="208" t="s">
        <v>2141</v>
      </c>
      <c r="C123" s="21" t="s">
        <v>362</v>
      </c>
      <c r="D123" s="106"/>
      <c r="E123" s="111"/>
      <c r="F123" s="107"/>
      <c r="G123" s="20"/>
      <c r="H123" s="107"/>
      <c r="I123" s="20"/>
    </row>
    <row r="124" spans="1:9" x14ac:dyDescent="0.25">
      <c r="A124" s="19" t="s">
        <v>2142</v>
      </c>
      <c r="B124" s="208" t="s">
        <v>2141</v>
      </c>
      <c r="C124" s="21" t="s">
        <v>362</v>
      </c>
      <c r="D124" s="106" t="s">
        <v>13</v>
      </c>
      <c r="E124" s="111"/>
      <c r="F124" s="107"/>
      <c r="G124" s="20"/>
      <c r="H124" s="107"/>
      <c r="I124" s="20"/>
    </row>
    <row r="125" spans="1:9" ht="36" x14ac:dyDescent="0.25">
      <c r="A125" s="19" t="s">
        <v>2143</v>
      </c>
      <c r="B125" s="208" t="s">
        <v>2141</v>
      </c>
      <c r="C125" s="21" t="s">
        <v>2144</v>
      </c>
      <c r="D125" s="106" t="s">
        <v>13</v>
      </c>
      <c r="E125" s="111"/>
      <c r="F125" s="107"/>
      <c r="G125" s="20"/>
      <c r="H125" s="107"/>
      <c r="I125" s="20"/>
    </row>
    <row r="126" spans="1:9" x14ac:dyDescent="0.25">
      <c r="A126" s="19" t="s">
        <v>2145</v>
      </c>
      <c r="B126" s="208" t="s">
        <v>2141</v>
      </c>
      <c r="C126" s="21" t="s">
        <v>2144</v>
      </c>
      <c r="D126" s="106" t="s">
        <v>13</v>
      </c>
      <c r="E126" s="111"/>
      <c r="F126" s="107"/>
      <c r="G126" s="20"/>
      <c r="H126" s="107"/>
      <c r="I126" s="20"/>
    </row>
    <row r="127" spans="1:9" x14ac:dyDescent="0.25">
      <c r="A127" s="19" t="s">
        <v>2146</v>
      </c>
      <c r="B127" s="208" t="s">
        <v>2141</v>
      </c>
      <c r="C127" s="21" t="s">
        <v>2144</v>
      </c>
      <c r="D127" s="106" t="s">
        <v>13</v>
      </c>
      <c r="E127" s="111"/>
      <c r="F127" s="107"/>
      <c r="G127" s="20"/>
      <c r="H127" s="107"/>
      <c r="I127" s="20"/>
    </row>
    <row r="128" spans="1:9" x14ac:dyDescent="0.25">
      <c r="A128" s="19" t="s">
        <v>2147</v>
      </c>
      <c r="B128" s="208" t="s">
        <v>2141</v>
      </c>
      <c r="C128" s="21" t="s">
        <v>2144</v>
      </c>
      <c r="D128" s="106"/>
      <c r="E128" s="111" t="s">
        <v>13</v>
      </c>
      <c r="F128" s="107"/>
      <c r="G128" s="20"/>
      <c r="H128" s="107"/>
      <c r="I128" s="20"/>
    </row>
    <row r="129" spans="1:9" x14ac:dyDescent="0.25">
      <c r="A129" s="19" t="s">
        <v>2148</v>
      </c>
      <c r="B129" s="208" t="s">
        <v>2141</v>
      </c>
      <c r="C129" s="21" t="s">
        <v>2144</v>
      </c>
      <c r="D129" s="106"/>
      <c r="E129" s="111" t="s">
        <v>13</v>
      </c>
      <c r="F129" s="107"/>
      <c r="G129" s="20"/>
      <c r="H129" s="107"/>
      <c r="I129" s="20"/>
    </row>
    <row r="130" spans="1:9" x14ac:dyDescent="0.25">
      <c r="A130" s="19" t="s">
        <v>2149</v>
      </c>
      <c r="B130" s="208" t="s">
        <v>2141</v>
      </c>
      <c r="C130" s="21" t="s">
        <v>2144</v>
      </c>
      <c r="D130" s="106"/>
      <c r="E130" s="111" t="s">
        <v>13</v>
      </c>
      <c r="F130" s="107"/>
      <c r="G130" s="20"/>
      <c r="H130" s="107"/>
      <c r="I130" s="20"/>
    </row>
    <row r="131" spans="1:9" x14ac:dyDescent="0.25">
      <c r="A131" s="19" t="s">
        <v>2150</v>
      </c>
      <c r="B131" s="208" t="s">
        <v>2141</v>
      </c>
      <c r="C131" s="21" t="s">
        <v>2144</v>
      </c>
      <c r="D131" s="106"/>
      <c r="E131" s="111" t="s">
        <v>13</v>
      </c>
      <c r="F131" s="107"/>
      <c r="G131" s="20"/>
      <c r="H131" s="107"/>
      <c r="I131" s="20"/>
    </row>
    <row r="132" spans="1:9" x14ac:dyDescent="0.25">
      <c r="A132" s="19" t="s">
        <v>2151</v>
      </c>
      <c r="B132" s="208" t="s">
        <v>2141</v>
      </c>
      <c r="C132" s="21" t="s">
        <v>2144</v>
      </c>
      <c r="D132" s="106"/>
      <c r="E132" s="111" t="s">
        <v>13</v>
      </c>
      <c r="F132" s="107"/>
      <c r="G132" s="20"/>
      <c r="H132" s="107"/>
      <c r="I132" s="20"/>
    </row>
    <row r="133" spans="1:9" x14ac:dyDescent="0.25">
      <c r="A133" s="19" t="s">
        <v>2036</v>
      </c>
      <c r="B133" s="208" t="s">
        <v>2141</v>
      </c>
      <c r="C133" s="21">
        <v>9</v>
      </c>
      <c r="D133" s="106" t="s">
        <v>13</v>
      </c>
      <c r="E133" s="111"/>
      <c r="F133" s="107"/>
      <c r="G133" s="20"/>
      <c r="H133" s="107"/>
      <c r="I133" s="20"/>
    </row>
    <row r="134" spans="1:9" ht="36" x14ac:dyDescent="0.25">
      <c r="A134" s="19" t="s">
        <v>2037</v>
      </c>
      <c r="B134" s="208" t="s">
        <v>2141</v>
      </c>
      <c r="C134" s="21">
        <v>9</v>
      </c>
      <c r="D134" s="106"/>
      <c r="E134" s="111" t="s">
        <v>13</v>
      </c>
      <c r="F134" s="107"/>
      <c r="G134" s="20"/>
      <c r="H134" s="107"/>
      <c r="I134" s="20"/>
    </row>
    <row r="135" spans="1:9" ht="36" x14ac:dyDescent="0.25">
      <c r="A135" s="19" t="s">
        <v>2152</v>
      </c>
      <c r="B135" s="208" t="s">
        <v>2141</v>
      </c>
      <c r="C135" s="21">
        <v>9</v>
      </c>
      <c r="D135" s="106" t="s">
        <v>13</v>
      </c>
      <c r="E135" s="111"/>
      <c r="F135" s="107"/>
      <c r="G135" s="20"/>
      <c r="H135" s="107"/>
      <c r="I135" s="20"/>
    </row>
    <row r="136" spans="1:9" ht="36" x14ac:dyDescent="0.25">
      <c r="A136" s="19" t="s">
        <v>2153</v>
      </c>
      <c r="B136" s="208" t="s">
        <v>2141</v>
      </c>
      <c r="C136" s="21">
        <v>6</v>
      </c>
      <c r="D136" s="106" t="s">
        <v>13</v>
      </c>
      <c r="E136" s="111"/>
      <c r="F136" s="107"/>
      <c r="G136" s="20"/>
      <c r="H136" s="107"/>
      <c r="I136" s="20"/>
    </row>
    <row r="137" spans="1:9" x14ac:dyDescent="0.25">
      <c r="A137" s="19" t="s">
        <v>2154</v>
      </c>
      <c r="B137" s="208" t="s">
        <v>2141</v>
      </c>
      <c r="C137" s="21">
        <v>9</v>
      </c>
      <c r="D137" s="106" t="s">
        <v>13</v>
      </c>
      <c r="E137" s="111"/>
      <c r="F137" s="107"/>
      <c r="G137" s="20"/>
      <c r="H137" s="107"/>
      <c r="I137" s="20"/>
    </row>
    <row r="138" spans="1:9" x14ac:dyDescent="0.25">
      <c r="A138" s="19" t="s">
        <v>2039</v>
      </c>
      <c r="B138" s="208" t="s">
        <v>2141</v>
      </c>
      <c r="C138" s="21">
        <v>6</v>
      </c>
      <c r="D138" s="106" t="s">
        <v>13</v>
      </c>
      <c r="E138" s="111"/>
      <c r="F138" s="107"/>
      <c r="G138" s="20"/>
      <c r="H138" s="107"/>
      <c r="I138" s="20"/>
    </row>
  </sheetData>
  <mergeCells count="5">
    <mergeCell ref="A1:E1"/>
    <mergeCell ref="F1:I1"/>
    <mergeCell ref="A2:E2"/>
    <mergeCell ref="F2:I2"/>
    <mergeCell ref="A5:I5"/>
  </mergeCells>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170"/>
  <sheetViews>
    <sheetView topLeftCell="A57" workbookViewId="0">
      <selection activeCell="H68" sqref="H68"/>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2008</v>
      </c>
      <c r="B1" s="234"/>
      <c r="C1" s="234"/>
      <c r="D1" s="234"/>
      <c r="E1" s="234"/>
      <c r="F1" s="234" t="s">
        <v>2008</v>
      </c>
      <c r="G1" s="234"/>
      <c r="H1" s="234"/>
      <c r="I1" s="234"/>
    </row>
    <row r="2" spans="1:9" ht="21" x14ac:dyDescent="0.25">
      <c r="A2" s="235" t="s">
        <v>2155</v>
      </c>
      <c r="B2" s="235"/>
      <c r="C2" s="235"/>
      <c r="D2" s="235"/>
      <c r="E2" s="235"/>
      <c r="F2" s="235" t="s">
        <v>2155</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s="43" customFormat="1" x14ac:dyDescent="0.25">
      <c r="A6" s="79" t="s">
        <v>2010</v>
      </c>
      <c r="B6" s="41"/>
      <c r="C6" s="41"/>
      <c r="D6" s="42"/>
      <c r="E6" s="42"/>
      <c r="F6" s="98"/>
      <c r="G6" s="98"/>
      <c r="H6" s="98"/>
      <c r="I6" s="98"/>
    </row>
    <row r="7" spans="1:9" ht="36" x14ac:dyDescent="0.25">
      <c r="A7" s="11" t="s">
        <v>2011</v>
      </c>
      <c r="B7" s="12" t="s">
        <v>2012</v>
      </c>
      <c r="C7" s="10" t="s">
        <v>2013</v>
      </c>
      <c r="D7" s="13" t="s">
        <v>13</v>
      </c>
      <c r="E7" s="230"/>
      <c r="F7" s="33"/>
      <c r="G7" s="232"/>
      <c r="H7" s="33"/>
      <c r="I7" s="232"/>
    </row>
    <row r="8" spans="1:9" ht="36" x14ac:dyDescent="0.25">
      <c r="A8" s="8" t="s">
        <v>2014</v>
      </c>
      <c r="B8" s="12" t="s">
        <v>2012</v>
      </c>
      <c r="C8" s="10">
        <v>11</v>
      </c>
      <c r="D8" s="13"/>
      <c r="E8" s="230" t="s">
        <v>13</v>
      </c>
      <c r="F8" s="33"/>
      <c r="G8" s="232"/>
      <c r="H8" s="33"/>
      <c r="I8" s="232"/>
    </row>
    <row r="9" spans="1:9" ht="36" x14ac:dyDescent="0.25">
      <c r="A9" s="8" t="s">
        <v>2015</v>
      </c>
      <c r="B9" s="12" t="s">
        <v>2012</v>
      </c>
      <c r="C9" s="10">
        <v>11</v>
      </c>
      <c r="D9" s="13"/>
      <c r="E9" s="230" t="s">
        <v>13</v>
      </c>
      <c r="F9" s="33"/>
      <c r="G9" s="232"/>
      <c r="H9" s="33"/>
      <c r="I9" s="232"/>
    </row>
    <row r="10" spans="1:9" ht="36" x14ac:dyDescent="0.25">
      <c r="A10" s="8" t="s">
        <v>2016</v>
      </c>
      <c r="B10" s="12" t="s">
        <v>2012</v>
      </c>
      <c r="C10" s="10" t="s">
        <v>2017</v>
      </c>
      <c r="D10" s="13" t="s">
        <v>13</v>
      </c>
      <c r="E10" s="230"/>
      <c r="F10" s="33"/>
      <c r="G10" s="232"/>
      <c r="H10" s="33"/>
      <c r="I10" s="232"/>
    </row>
    <row r="11" spans="1:9" ht="36" x14ac:dyDescent="0.25">
      <c r="A11" s="8" t="s">
        <v>2018</v>
      </c>
      <c r="B11" s="12" t="s">
        <v>2012</v>
      </c>
      <c r="C11" s="10" t="s">
        <v>2017</v>
      </c>
      <c r="D11" s="13" t="s">
        <v>13</v>
      </c>
      <c r="E11" s="230"/>
      <c r="F11" s="33"/>
      <c r="G11" s="232"/>
      <c r="H11" s="33"/>
      <c r="I11" s="232"/>
    </row>
    <row r="12" spans="1:9" ht="36" x14ac:dyDescent="0.25">
      <c r="A12" s="8" t="s">
        <v>2019</v>
      </c>
      <c r="B12" s="12" t="s">
        <v>2012</v>
      </c>
      <c r="C12" s="10" t="s">
        <v>2017</v>
      </c>
      <c r="D12" s="13" t="s">
        <v>13</v>
      </c>
      <c r="E12" s="230"/>
      <c r="F12" s="33"/>
      <c r="G12" s="232"/>
      <c r="H12" s="33"/>
      <c r="I12" s="232"/>
    </row>
    <row r="13" spans="1:9" x14ac:dyDescent="0.25">
      <c r="A13" s="8" t="s">
        <v>2020</v>
      </c>
      <c r="B13" s="12" t="s">
        <v>2012</v>
      </c>
      <c r="C13" s="10">
        <v>11</v>
      </c>
      <c r="D13" s="13"/>
      <c r="E13" s="230" t="s">
        <v>13</v>
      </c>
      <c r="F13" s="33"/>
      <c r="G13" s="232"/>
      <c r="H13" s="33"/>
      <c r="I13" s="232"/>
    </row>
    <row r="14" spans="1:9" x14ac:dyDescent="0.25">
      <c r="A14" s="8" t="s">
        <v>2021</v>
      </c>
      <c r="B14" s="12" t="s">
        <v>2012</v>
      </c>
      <c r="C14" s="10">
        <v>11</v>
      </c>
      <c r="D14" s="13"/>
      <c r="E14" s="230" t="s">
        <v>13</v>
      </c>
      <c r="F14" s="33"/>
      <c r="G14" s="232"/>
      <c r="H14" s="33"/>
      <c r="I14" s="232"/>
    </row>
    <row r="15" spans="1:9" x14ac:dyDescent="0.25">
      <c r="A15" s="8" t="s">
        <v>2022</v>
      </c>
      <c r="B15" s="12" t="s">
        <v>2012</v>
      </c>
      <c r="C15" s="10">
        <v>11</v>
      </c>
      <c r="D15" s="13"/>
      <c r="E15" s="230" t="s">
        <v>13</v>
      </c>
      <c r="F15" s="33"/>
      <c r="G15" s="232"/>
      <c r="H15" s="33"/>
      <c r="I15" s="232"/>
    </row>
    <row r="16" spans="1:9" ht="36" x14ac:dyDescent="0.25">
      <c r="A16" s="8" t="s">
        <v>2023</v>
      </c>
      <c r="B16" s="12" t="s">
        <v>2012</v>
      </c>
      <c r="C16" s="10">
        <v>11</v>
      </c>
      <c r="D16" s="13"/>
      <c r="E16" s="230" t="s">
        <v>13</v>
      </c>
      <c r="F16" s="33"/>
      <c r="G16" s="232"/>
      <c r="H16" s="33"/>
      <c r="I16" s="232"/>
    </row>
    <row r="17" spans="1:9" x14ac:dyDescent="0.25">
      <c r="A17" s="8" t="s">
        <v>2024</v>
      </c>
      <c r="B17" s="12" t="s">
        <v>2012</v>
      </c>
      <c r="C17" s="10">
        <v>17</v>
      </c>
      <c r="D17" s="13" t="s">
        <v>13</v>
      </c>
      <c r="E17" s="230"/>
      <c r="F17" s="33"/>
      <c r="G17" s="232"/>
      <c r="H17" s="33"/>
      <c r="I17" s="232"/>
    </row>
    <row r="18" spans="1:9" x14ac:dyDescent="0.25">
      <c r="A18" s="8" t="s">
        <v>2025</v>
      </c>
      <c r="B18" s="12" t="s">
        <v>2012</v>
      </c>
      <c r="C18" s="10">
        <v>19</v>
      </c>
      <c r="D18" s="13" t="s">
        <v>13</v>
      </c>
      <c r="E18" s="230"/>
      <c r="F18" s="33"/>
      <c r="G18" s="232"/>
      <c r="H18" s="33"/>
      <c r="I18" s="232"/>
    </row>
    <row r="19" spans="1:9" x14ac:dyDescent="0.25">
      <c r="A19" s="8" t="s">
        <v>2026</v>
      </c>
      <c r="B19" s="12" t="s">
        <v>2012</v>
      </c>
      <c r="C19" s="10">
        <v>19</v>
      </c>
      <c r="D19" s="13" t="s">
        <v>13</v>
      </c>
      <c r="E19" s="230"/>
      <c r="F19" s="33"/>
      <c r="G19" s="232"/>
      <c r="H19" s="33"/>
      <c r="I19" s="232"/>
    </row>
    <row r="20" spans="1:9" x14ac:dyDescent="0.25">
      <c r="A20" s="8" t="s">
        <v>2027</v>
      </c>
      <c r="B20" s="12" t="s">
        <v>2012</v>
      </c>
      <c r="C20" s="10">
        <v>20</v>
      </c>
      <c r="D20" s="13" t="s">
        <v>13</v>
      </c>
      <c r="E20" s="230"/>
      <c r="F20" s="33"/>
      <c r="G20" s="232"/>
      <c r="H20" s="33"/>
      <c r="I20" s="232"/>
    </row>
    <row r="21" spans="1:9" x14ac:dyDescent="0.25">
      <c r="A21" s="8" t="s">
        <v>2028</v>
      </c>
      <c r="B21" s="12" t="s">
        <v>2012</v>
      </c>
      <c r="C21" s="10">
        <v>15</v>
      </c>
      <c r="D21" s="13" t="s">
        <v>13</v>
      </c>
      <c r="E21" s="230"/>
      <c r="F21" s="33"/>
      <c r="G21" s="232"/>
      <c r="H21" s="33"/>
      <c r="I21" s="232"/>
    </row>
    <row r="22" spans="1:9" x14ac:dyDescent="0.25">
      <c r="A22" s="8" t="s">
        <v>2029</v>
      </c>
      <c r="B22" s="12" t="s">
        <v>2012</v>
      </c>
      <c r="C22" s="10">
        <v>15</v>
      </c>
      <c r="D22" s="13" t="s">
        <v>13</v>
      </c>
      <c r="E22" s="230"/>
      <c r="F22" s="33"/>
      <c r="G22" s="232"/>
      <c r="H22" s="33"/>
      <c r="I22" s="232"/>
    </row>
    <row r="23" spans="1:9" ht="36" x14ac:dyDescent="0.25">
      <c r="A23" s="8" t="s">
        <v>2030</v>
      </c>
      <c r="B23" s="12" t="s">
        <v>2012</v>
      </c>
      <c r="C23" s="10">
        <v>16</v>
      </c>
      <c r="D23" s="13" t="s">
        <v>13</v>
      </c>
      <c r="E23" s="230"/>
      <c r="F23" s="33"/>
      <c r="G23" s="232"/>
      <c r="H23" s="33"/>
      <c r="I23" s="232"/>
    </row>
    <row r="24" spans="1:9" x14ac:dyDescent="0.25">
      <c r="A24" s="8" t="s">
        <v>2031</v>
      </c>
      <c r="B24" s="12" t="s">
        <v>2012</v>
      </c>
      <c r="C24" s="10">
        <v>20</v>
      </c>
      <c r="D24" s="13" t="s">
        <v>13</v>
      </c>
      <c r="E24" s="230"/>
      <c r="F24" s="33"/>
      <c r="G24" s="232"/>
      <c r="H24" s="33"/>
      <c r="I24" s="232"/>
    </row>
    <row r="25" spans="1:9" x14ac:dyDescent="0.25">
      <c r="A25" s="8" t="s">
        <v>2032</v>
      </c>
      <c r="B25" s="12" t="s">
        <v>2012</v>
      </c>
      <c r="C25" s="10">
        <v>17</v>
      </c>
      <c r="D25" s="13" t="s">
        <v>13</v>
      </c>
      <c r="E25" s="230"/>
      <c r="F25" s="33"/>
      <c r="G25" s="232"/>
      <c r="H25" s="33"/>
      <c r="I25" s="232"/>
    </row>
    <row r="26" spans="1:9" x14ac:dyDescent="0.25">
      <c r="A26" s="8" t="s">
        <v>2033</v>
      </c>
      <c r="B26" s="12" t="s">
        <v>2012</v>
      </c>
      <c r="C26" s="10">
        <v>21</v>
      </c>
      <c r="D26" s="13" t="s">
        <v>13</v>
      </c>
      <c r="E26" s="230"/>
      <c r="F26" s="33"/>
      <c r="G26" s="232"/>
      <c r="H26" s="33"/>
      <c r="I26" s="232"/>
    </row>
    <row r="27" spans="1:9" ht="36" x14ac:dyDescent="0.25">
      <c r="A27" s="8" t="s">
        <v>2034</v>
      </c>
      <c r="B27" s="12" t="s">
        <v>2012</v>
      </c>
      <c r="C27" s="10">
        <v>18</v>
      </c>
      <c r="D27" s="13" t="s">
        <v>13</v>
      </c>
      <c r="E27" s="230"/>
      <c r="F27" s="33"/>
      <c r="G27" s="232"/>
      <c r="H27" s="33"/>
      <c r="I27" s="232"/>
    </row>
    <row r="28" spans="1:9" x14ac:dyDescent="0.25">
      <c r="A28" s="8" t="s">
        <v>2035</v>
      </c>
      <c r="B28" s="12" t="s">
        <v>2012</v>
      </c>
      <c r="C28" s="10">
        <v>15</v>
      </c>
      <c r="D28" s="13" t="s">
        <v>13</v>
      </c>
      <c r="E28" s="230"/>
      <c r="F28" s="33"/>
      <c r="G28" s="232"/>
      <c r="H28" s="33"/>
      <c r="I28" s="232"/>
    </row>
    <row r="29" spans="1:9" x14ac:dyDescent="0.25">
      <c r="A29" s="8" t="s">
        <v>2036</v>
      </c>
      <c r="B29" s="12" t="s">
        <v>2012</v>
      </c>
      <c r="C29" s="10">
        <v>18</v>
      </c>
      <c r="D29" s="13" t="s">
        <v>13</v>
      </c>
      <c r="E29" s="230"/>
      <c r="F29" s="33"/>
      <c r="G29" s="232"/>
      <c r="H29" s="33"/>
      <c r="I29" s="232"/>
    </row>
    <row r="30" spans="1:9" ht="36" x14ac:dyDescent="0.25">
      <c r="A30" s="8" t="s">
        <v>2037</v>
      </c>
      <c r="B30" s="12" t="s">
        <v>2012</v>
      </c>
      <c r="C30" s="10">
        <v>18</v>
      </c>
      <c r="D30" s="13"/>
      <c r="E30" s="230" t="s">
        <v>13</v>
      </c>
      <c r="F30" s="33"/>
      <c r="G30" s="232"/>
      <c r="H30" s="33"/>
      <c r="I30" s="232"/>
    </row>
    <row r="31" spans="1:9" ht="36" x14ac:dyDescent="0.25">
      <c r="A31" s="8" t="s">
        <v>2038</v>
      </c>
      <c r="B31" s="12" t="s">
        <v>2012</v>
      </c>
      <c r="C31" s="10">
        <v>18</v>
      </c>
      <c r="D31" s="13" t="s">
        <v>13</v>
      </c>
      <c r="E31" s="230"/>
      <c r="F31" s="33"/>
      <c r="G31" s="232"/>
      <c r="H31" s="33"/>
      <c r="I31" s="232"/>
    </row>
    <row r="32" spans="1:9" x14ac:dyDescent="0.25">
      <c r="A32" s="8" t="s">
        <v>2039</v>
      </c>
      <c r="B32" s="12" t="s">
        <v>2012</v>
      </c>
      <c r="C32" s="10">
        <v>18</v>
      </c>
      <c r="D32" s="13" t="s">
        <v>13</v>
      </c>
      <c r="E32" s="230"/>
      <c r="F32" s="33"/>
      <c r="G32" s="232"/>
      <c r="H32" s="33"/>
      <c r="I32" s="232"/>
    </row>
    <row r="33" spans="1:9" ht="36" x14ac:dyDescent="0.25">
      <c r="A33" s="8" t="s">
        <v>2040</v>
      </c>
      <c r="B33" s="12" t="s">
        <v>2012</v>
      </c>
      <c r="C33" s="10">
        <v>18</v>
      </c>
      <c r="D33" s="13"/>
      <c r="E33" s="230" t="s">
        <v>13</v>
      </c>
      <c r="F33" s="33"/>
      <c r="G33" s="232"/>
      <c r="H33" s="33"/>
      <c r="I33" s="232"/>
    </row>
    <row r="34" spans="1:9" s="43" customFormat="1" x14ac:dyDescent="0.25">
      <c r="A34" s="85" t="s">
        <v>2093</v>
      </c>
      <c r="B34" s="84"/>
      <c r="C34" s="84"/>
      <c r="F34" s="78"/>
      <c r="G34" s="78"/>
      <c r="H34" s="78"/>
      <c r="I34" s="78"/>
    </row>
    <row r="35" spans="1:9" x14ac:dyDescent="0.25">
      <c r="A35" s="19" t="s">
        <v>2094</v>
      </c>
      <c r="B35" s="90" t="s">
        <v>2095</v>
      </c>
      <c r="C35" s="66" t="s">
        <v>315</v>
      </c>
      <c r="D35" s="91" t="s">
        <v>13</v>
      </c>
      <c r="E35" s="96"/>
      <c r="F35" s="33"/>
      <c r="G35" s="232"/>
      <c r="H35" s="106"/>
      <c r="I35" s="232"/>
    </row>
    <row r="36" spans="1:9" ht="36" x14ac:dyDescent="0.25">
      <c r="A36" s="19" t="s">
        <v>2096</v>
      </c>
      <c r="B36" s="90" t="s">
        <v>2095</v>
      </c>
      <c r="C36" s="66" t="s">
        <v>2097</v>
      </c>
      <c r="D36" s="91" t="s">
        <v>13</v>
      </c>
      <c r="E36" s="96"/>
      <c r="F36" s="33"/>
      <c r="G36" s="232"/>
      <c r="H36" s="106"/>
      <c r="I36" s="232"/>
    </row>
    <row r="37" spans="1:9" ht="36" x14ac:dyDescent="0.25">
      <c r="A37" s="19" t="s">
        <v>2098</v>
      </c>
      <c r="B37" s="90" t="s">
        <v>2095</v>
      </c>
      <c r="C37" s="66" t="s">
        <v>2099</v>
      </c>
      <c r="D37" s="91" t="s">
        <v>13</v>
      </c>
      <c r="E37" s="96"/>
      <c r="F37" s="33"/>
      <c r="G37" s="232"/>
      <c r="H37" s="106"/>
      <c r="I37" s="232"/>
    </row>
    <row r="38" spans="1:9" ht="36" x14ac:dyDescent="0.25">
      <c r="A38" s="19" t="s">
        <v>2046</v>
      </c>
      <c r="B38" s="90" t="s">
        <v>2095</v>
      </c>
      <c r="C38" s="66" t="s">
        <v>2100</v>
      </c>
      <c r="D38" s="91" t="s">
        <v>13</v>
      </c>
      <c r="E38" s="96"/>
      <c r="F38" s="33"/>
      <c r="G38" s="232"/>
      <c r="H38" s="106"/>
      <c r="I38" s="232"/>
    </row>
    <row r="39" spans="1:9" ht="36" x14ac:dyDescent="0.25">
      <c r="A39" s="19" t="s">
        <v>2048</v>
      </c>
      <c r="B39" s="90" t="s">
        <v>2095</v>
      </c>
      <c r="C39" s="66" t="s">
        <v>2101</v>
      </c>
      <c r="D39" s="91" t="s">
        <v>13</v>
      </c>
      <c r="E39" s="96"/>
      <c r="F39" s="33"/>
      <c r="G39" s="232"/>
      <c r="H39" s="106"/>
      <c r="I39" s="232"/>
    </row>
    <row r="40" spans="1:9" x14ac:dyDescent="0.25">
      <c r="A40" s="19" t="s">
        <v>2102</v>
      </c>
      <c r="B40" s="90" t="s">
        <v>2095</v>
      </c>
      <c r="C40" s="66">
        <v>8</v>
      </c>
      <c r="D40" s="91" t="s">
        <v>13</v>
      </c>
      <c r="E40" s="96"/>
      <c r="F40" s="33"/>
      <c r="G40" s="232"/>
      <c r="H40" s="106"/>
      <c r="I40" s="232"/>
    </row>
    <row r="41" spans="1:9" x14ac:dyDescent="0.25">
      <c r="A41" s="19" t="s">
        <v>2049</v>
      </c>
      <c r="B41" s="90" t="s">
        <v>2095</v>
      </c>
      <c r="C41" s="66" t="s">
        <v>2103</v>
      </c>
      <c r="D41" s="91" t="s">
        <v>13</v>
      </c>
      <c r="E41" s="96"/>
      <c r="F41" s="33"/>
      <c r="G41" s="232"/>
      <c r="H41" s="106"/>
      <c r="I41" s="232"/>
    </row>
    <row r="42" spans="1:9" ht="36" x14ac:dyDescent="0.25">
      <c r="A42" s="19" t="s">
        <v>2051</v>
      </c>
      <c r="B42" s="90" t="s">
        <v>2095</v>
      </c>
      <c r="C42" s="66" t="s">
        <v>2104</v>
      </c>
      <c r="D42" s="91" t="s">
        <v>13</v>
      </c>
      <c r="E42" s="96"/>
      <c r="F42" s="33"/>
      <c r="G42" s="232"/>
      <c r="H42" s="106"/>
      <c r="I42" s="232"/>
    </row>
    <row r="43" spans="1:9" x14ac:dyDescent="0.25">
      <c r="A43" s="19" t="s">
        <v>2052</v>
      </c>
      <c r="B43" s="90" t="s">
        <v>2095</v>
      </c>
      <c r="C43" s="66">
        <v>24</v>
      </c>
      <c r="D43" s="91" t="s">
        <v>13</v>
      </c>
      <c r="E43" s="96"/>
      <c r="F43" s="33"/>
      <c r="G43" s="232"/>
      <c r="H43" s="106"/>
      <c r="I43" s="232"/>
    </row>
    <row r="44" spans="1:9" x14ac:dyDescent="0.25">
      <c r="A44" s="19" t="s">
        <v>2053</v>
      </c>
      <c r="B44" s="90" t="s">
        <v>2095</v>
      </c>
      <c r="C44" s="66" t="s">
        <v>2105</v>
      </c>
      <c r="D44" s="91" t="s">
        <v>13</v>
      </c>
      <c r="E44" s="96"/>
      <c r="F44" s="33"/>
      <c r="G44" s="232"/>
      <c r="H44" s="106"/>
      <c r="I44" s="232"/>
    </row>
    <row r="45" spans="1:9" ht="36" x14ac:dyDescent="0.25">
      <c r="A45" s="19" t="s">
        <v>2106</v>
      </c>
      <c r="B45" s="90" t="s">
        <v>2095</v>
      </c>
      <c r="C45" s="66" t="s">
        <v>2107</v>
      </c>
      <c r="D45" s="91"/>
      <c r="E45" s="96" t="s">
        <v>13</v>
      </c>
      <c r="F45" s="33"/>
      <c r="G45" s="232"/>
      <c r="H45" s="106"/>
      <c r="I45" s="232"/>
    </row>
    <row r="46" spans="1:9" ht="36" x14ac:dyDescent="0.25">
      <c r="A46" s="19" t="s">
        <v>2108</v>
      </c>
      <c r="B46" s="90" t="s">
        <v>2095</v>
      </c>
      <c r="C46" s="66" t="s">
        <v>2107</v>
      </c>
      <c r="D46" s="91"/>
      <c r="E46" s="96" t="s">
        <v>13</v>
      </c>
      <c r="F46" s="33"/>
      <c r="G46" s="232"/>
      <c r="H46" s="106"/>
      <c r="I46" s="232"/>
    </row>
    <row r="47" spans="1:9" x14ac:dyDescent="0.25">
      <c r="A47" s="19" t="s">
        <v>2109</v>
      </c>
      <c r="B47" s="90" t="s">
        <v>2095</v>
      </c>
      <c r="C47" s="66">
        <v>12</v>
      </c>
      <c r="D47" s="91"/>
      <c r="E47" s="96" t="s">
        <v>13</v>
      </c>
      <c r="F47" s="33"/>
      <c r="G47" s="232"/>
      <c r="H47" s="106"/>
      <c r="I47" s="232"/>
    </row>
    <row r="48" spans="1:9" ht="36" x14ac:dyDescent="0.25">
      <c r="A48" s="19" t="s">
        <v>2110</v>
      </c>
      <c r="B48" s="90" t="s">
        <v>2095</v>
      </c>
      <c r="C48" s="66" t="s">
        <v>362</v>
      </c>
      <c r="D48" s="91"/>
      <c r="E48" s="96" t="s">
        <v>13</v>
      </c>
      <c r="F48" s="33"/>
      <c r="G48" s="232"/>
      <c r="H48" s="106"/>
      <c r="I48" s="232"/>
    </row>
    <row r="49" spans="1:9" x14ac:dyDescent="0.25">
      <c r="A49" s="19" t="s">
        <v>2111</v>
      </c>
      <c r="B49" s="90" t="s">
        <v>2095</v>
      </c>
      <c r="C49" s="66">
        <v>12</v>
      </c>
      <c r="D49" s="91"/>
      <c r="E49" s="96" t="s">
        <v>13</v>
      </c>
      <c r="F49" s="33"/>
      <c r="G49" s="232"/>
      <c r="H49" s="106"/>
      <c r="I49" s="232"/>
    </row>
    <row r="50" spans="1:9" x14ac:dyDescent="0.25">
      <c r="A50" s="19" t="s">
        <v>2112</v>
      </c>
      <c r="B50" s="90" t="s">
        <v>2095</v>
      </c>
      <c r="C50" s="66" t="s">
        <v>2113</v>
      </c>
      <c r="D50" s="91"/>
      <c r="E50" s="96" t="s">
        <v>13</v>
      </c>
      <c r="F50" s="33"/>
      <c r="G50" s="232"/>
      <c r="H50" s="106"/>
      <c r="I50" s="232"/>
    </row>
    <row r="51" spans="1:9" x14ac:dyDescent="0.25">
      <c r="A51" s="19" t="s">
        <v>2114</v>
      </c>
      <c r="B51" s="90" t="s">
        <v>2095</v>
      </c>
      <c r="C51" s="66" t="s">
        <v>2115</v>
      </c>
      <c r="D51" s="91"/>
      <c r="E51" s="96" t="s">
        <v>13</v>
      </c>
      <c r="F51" s="33"/>
      <c r="G51" s="232"/>
      <c r="H51" s="106"/>
      <c r="I51" s="232"/>
    </row>
    <row r="52" spans="1:9" x14ac:dyDescent="0.25">
      <c r="A52" s="19" t="s">
        <v>2116</v>
      </c>
      <c r="B52" s="90" t="s">
        <v>2095</v>
      </c>
      <c r="C52" s="66">
        <v>12</v>
      </c>
      <c r="D52" s="91"/>
      <c r="E52" s="96" t="s">
        <v>13</v>
      </c>
      <c r="F52" s="33"/>
      <c r="G52" s="232"/>
      <c r="H52" s="106"/>
      <c r="I52" s="232"/>
    </row>
    <row r="53" spans="1:9" x14ac:dyDescent="0.25">
      <c r="A53" s="19" t="s">
        <v>2117</v>
      </c>
      <c r="B53" s="90" t="s">
        <v>2095</v>
      </c>
      <c r="C53" s="66" t="s">
        <v>2107</v>
      </c>
      <c r="D53" s="91" t="s">
        <v>13</v>
      </c>
      <c r="E53" s="96"/>
      <c r="F53" s="33"/>
      <c r="G53" s="232"/>
      <c r="H53" s="106"/>
      <c r="I53" s="232"/>
    </row>
    <row r="54" spans="1:9" x14ac:dyDescent="0.25">
      <c r="A54" s="19" t="s">
        <v>2118</v>
      </c>
      <c r="B54" s="90" t="s">
        <v>2095</v>
      </c>
      <c r="C54" s="87" t="s">
        <v>2119</v>
      </c>
      <c r="D54" s="91"/>
      <c r="E54" s="96" t="s">
        <v>13</v>
      </c>
      <c r="F54" s="33"/>
      <c r="G54" s="232"/>
      <c r="H54" s="106"/>
      <c r="I54" s="232"/>
    </row>
    <row r="55" spans="1:9" x14ac:dyDescent="0.25">
      <c r="A55" s="19" t="s">
        <v>2120</v>
      </c>
      <c r="B55" s="90" t="s">
        <v>2095</v>
      </c>
      <c r="C55" s="87" t="s">
        <v>2119</v>
      </c>
      <c r="D55" s="91"/>
      <c r="E55" s="96" t="s">
        <v>13</v>
      </c>
      <c r="F55" s="33"/>
      <c r="G55" s="232"/>
      <c r="H55" s="106"/>
      <c r="I55" s="232"/>
    </row>
    <row r="56" spans="1:9" x14ac:dyDescent="0.25">
      <c r="A56" s="19" t="s">
        <v>2121</v>
      </c>
      <c r="B56" s="90" t="s">
        <v>2095</v>
      </c>
      <c r="C56" s="87" t="s">
        <v>2119</v>
      </c>
      <c r="D56" s="91"/>
      <c r="E56" s="96" t="s">
        <v>13</v>
      </c>
      <c r="F56" s="33"/>
      <c r="G56" s="232"/>
      <c r="H56" s="106"/>
      <c r="I56" s="232"/>
    </row>
    <row r="57" spans="1:9" x14ac:dyDescent="0.25">
      <c r="A57" s="19" t="s">
        <v>2122</v>
      </c>
      <c r="B57" s="90" t="s">
        <v>2095</v>
      </c>
      <c r="C57" s="87" t="s">
        <v>2119</v>
      </c>
      <c r="D57" s="91"/>
      <c r="E57" s="96" t="s">
        <v>13</v>
      </c>
      <c r="F57" s="33"/>
      <c r="G57" s="232"/>
      <c r="H57" s="106"/>
      <c r="I57" s="232"/>
    </row>
    <row r="58" spans="1:9" x14ac:dyDescent="0.25">
      <c r="A58" s="19" t="s">
        <v>2123</v>
      </c>
      <c r="B58" s="90" t="s">
        <v>2095</v>
      </c>
      <c r="C58" s="87" t="s">
        <v>2119</v>
      </c>
      <c r="D58" s="91"/>
      <c r="E58" s="96" t="s">
        <v>13</v>
      </c>
      <c r="F58" s="33"/>
      <c r="G58" s="232"/>
      <c r="H58" s="106"/>
      <c r="I58" s="232"/>
    </row>
    <row r="59" spans="1:9" x14ac:dyDescent="0.25">
      <c r="A59" s="19" t="s">
        <v>2124</v>
      </c>
      <c r="B59" s="90" t="s">
        <v>2095</v>
      </c>
      <c r="C59" s="87" t="s">
        <v>2119</v>
      </c>
      <c r="D59" s="91"/>
      <c r="E59" s="96" t="s">
        <v>13</v>
      </c>
      <c r="F59" s="33"/>
      <c r="G59" s="232"/>
      <c r="H59" s="106"/>
      <c r="I59" s="232"/>
    </row>
    <row r="60" spans="1:9" x14ac:dyDescent="0.25">
      <c r="A60" s="19" t="s">
        <v>2125</v>
      </c>
      <c r="B60" s="90" t="s">
        <v>2095</v>
      </c>
      <c r="C60" s="87" t="s">
        <v>2119</v>
      </c>
      <c r="D60" s="91"/>
      <c r="E60" s="96" t="s">
        <v>13</v>
      </c>
      <c r="F60" s="33"/>
      <c r="G60" s="232"/>
      <c r="H60" s="106"/>
      <c r="I60" s="232"/>
    </row>
    <row r="61" spans="1:9" ht="36" x14ac:dyDescent="0.25">
      <c r="A61" s="19" t="s">
        <v>2126</v>
      </c>
      <c r="B61" s="90" t="s">
        <v>2095</v>
      </c>
      <c r="C61" s="66" t="s">
        <v>2127</v>
      </c>
      <c r="D61" s="91" t="s">
        <v>13</v>
      </c>
      <c r="E61" s="96"/>
      <c r="F61" s="33"/>
      <c r="G61" s="232"/>
      <c r="H61" s="106"/>
      <c r="I61" s="232"/>
    </row>
    <row r="62" spans="1:9" x14ac:dyDescent="0.25">
      <c r="A62" s="19" t="s">
        <v>2128</v>
      </c>
      <c r="B62" s="90" t="s">
        <v>2095</v>
      </c>
      <c r="C62" s="66">
        <v>8</v>
      </c>
      <c r="D62" s="91"/>
      <c r="E62" s="96" t="s">
        <v>13</v>
      </c>
      <c r="F62" s="33"/>
      <c r="G62" s="232"/>
      <c r="H62" s="106"/>
      <c r="I62" s="232"/>
    </row>
    <row r="63" spans="1:9" x14ac:dyDescent="0.25">
      <c r="A63" s="19" t="s">
        <v>2129</v>
      </c>
      <c r="B63" s="90" t="s">
        <v>2095</v>
      </c>
      <c r="C63" s="66">
        <v>9</v>
      </c>
      <c r="D63" s="91"/>
      <c r="E63" s="96" t="s">
        <v>13</v>
      </c>
      <c r="F63" s="33"/>
      <c r="G63" s="232"/>
      <c r="H63" s="106"/>
      <c r="I63" s="232"/>
    </row>
    <row r="64" spans="1:9" x14ac:dyDescent="0.25">
      <c r="A64" s="19" t="s">
        <v>2130</v>
      </c>
      <c r="B64" s="90" t="s">
        <v>2095</v>
      </c>
      <c r="C64" s="66">
        <v>24</v>
      </c>
      <c r="D64" s="91"/>
      <c r="E64" s="96" t="s">
        <v>13</v>
      </c>
      <c r="F64" s="33"/>
      <c r="G64" s="232"/>
      <c r="H64" s="106"/>
      <c r="I64" s="232"/>
    </row>
    <row r="65" spans="1:9" x14ac:dyDescent="0.25">
      <c r="A65" s="19" t="s">
        <v>2131</v>
      </c>
      <c r="B65" s="90" t="s">
        <v>2095</v>
      </c>
      <c r="C65" s="66" t="s">
        <v>2045</v>
      </c>
      <c r="D65" s="91"/>
      <c r="E65" s="96" t="s">
        <v>13</v>
      </c>
      <c r="F65" s="33"/>
      <c r="G65" s="232"/>
      <c r="H65" s="106"/>
      <c r="I65" s="232"/>
    </row>
    <row r="66" spans="1:9" x14ac:dyDescent="0.25">
      <c r="A66" s="19" t="s">
        <v>2132</v>
      </c>
      <c r="B66" s="90" t="s">
        <v>2095</v>
      </c>
      <c r="C66" s="66" t="s">
        <v>2104</v>
      </c>
      <c r="D66" s="91"/>
      <c r="E66" s="96" t="s">
        <v>13</v>
      </c>
      <c r="F66" s="33"/>
      <c r="G66" s="232"/>
      <c r="H66" s="106"/>
      <c r="I66" s="232"/>
    </row>
    <row r="67" spans="1:9" x14ac:dyDescent="0.25">
      <c r="A67" s="19" t="s">
        <v>2133</v>
      </c>
      <c r="B67" s="90" t="s">
        <v>2095</v>
      </c>
      <c r="C67" s="66">
        <v>9</v>
      </c>
      <c r="D67" s="91"/>
      <c r="E67" s="96" t="s">
        <v>13</v>
      </c>
      <c r="F67" s="33"/>
      <c r="G67" s="232"/>
      <c r="H67" s="106"/>
      <c r="I67" s="232"/>
    </row>
    <row r="68" spans="1:9" x14ac:dyDescent="0.25">
      <c r="A68" s="19" t="s">
        <v>2134</v>
      </c>
      <c r="B68" s="90" t="s">
        <v>2095</v>
      </c>
      <c r="C68" s="66" t="s">
        <v>2127</v>
      </c>
      <c r="D68" s="91"/>
      <c r="E68" s="96" t="s">
        <v>13</v>
      </c>
      <c r="F68" s="33"/>
      <c r="G68" s="232"/>
      <c r="H68" s="106"/>
      <c r="I68" s="232"/>
    </row>
    <row r="69" spans="1:9" x14ac:dyDescent="0.25">
      <c r="A69" s="19" t="s">
        <v>2135</v>
      </c>
      <c r="B69" s="90" t="s">
        <v>2095</v>
      </c>
      <c r="C69" s="66">
        <v>24</v>
      </c>
      <c r="D69" s="91"/>
      <c r="E69" s="96" t="s">
        <v>13</v>
      </c>
      <c r="F69" s="33"/>
      <c r="G69" s="232"/>
      <c r="H69" s="106"/>
      <c r="I69" s="232"/>
    </row>
    <row r="70" spans="1:9" x14ac:dyDescent="0.25">
      <c r="A70" s="19" t="s">
        <v>2136</v>
      </c>
      <c r="B70" s="90" t="s">
        <v>2095</v>
      </c>
      <c r="C70" s="66" t="s">
        <v>362</v>
      </c>
      <c r="D70" s="91"/>
      <c r="E70" s="96" t="s">
        <v>13</v>
      </c>
      <c r="F70" s="33"/>
      <c r="G70" s="232"/>
      <c r="H70" s="106"/>
      <c r="I70" s="232"/>
    </row>
    <row r="71" spans="1:9" x14ac:dyDescent="0.25">
      <c r="A71" s="19" t="s">
        <v>2137</v>
      </c>
      <c r="B71" s="90" t="s">
        <v>2095</v>
      </c>
      <c r="C71" s="66" t="s">
        <v>2127</v>
      </c>
      <c r="D71" s="91"/>
      <c r="E71" s="96" t="s">
        <v>13</v>
      </c>
      <c r="F71" s="33"/>
      <c r="G71" s="232"/>
      <c r="H71" s="106"/>
      <c r="I71" s="232"/>
    </row>
    <row r="72" spans="1:9" x14ac:dyDescent="0.25">
      <c r="A72" s="19" t="s">
        <v>2138</v>
      </c>
      <c r="B72" s="90" t="s">
        <v>2095</v>
      </c>
      <c r="C72" s="66" t="s">
        <v>362</v>
      </c>
      <c r="D72" s="91"/>
      <c r="E72" s="96" t="s">
        <v>13</v>
      </c>
      <c r="F72" s="33"/>
      <c r="G72" s="232"/>
      <c r="H72" s="106"/>
      <c r="I72" s="232"/>
    </row>
    <row r="73" spans="1:9" s="43" customFormat="1" x14ac:dyDescent="0.25">
      <c r="A73" s="81" t="s">
        <v>2156</v>
      </c>
      <c r="B73" s="88"/>
      <c r="C73" s="88"/>
      <c r="D73" s="89"/>
      <c r="E73" s="97"/>
      <c r="F73" s="78"/>
      <c r="G73" s="78"/>
      <c r="H73" s="78"/>
      <c r="I73" s="78"/>
    </row>
    <row r="74" spans="1:9" x14ac:dyDescent="0.25">
      <c r="A74" s="19" t="s">
        <v>2157</v>
      </c>
      <c r="B74" s="90" t="s">
        <v>2158</v>
      </c>
      <c r="C74" s="66" t="s">
        <v>2159</v>
      </c>
      <c r="D74" s="91" t="s">
        <v>13</v>
      </c>
      <c r="E74" s="96"/>
      <c r="F74" s="33"/>
      <c r="G74" s="232"/>
      <c r="H74" s="106"/>
      <c r="I74" s="232"/>
    </row>
    <row r="75" spans="1:9" x14ac:dyDescent="0.25">
      <c r="A75" s="19" t="s">
        <v>2160</v>
      </c>
      <c r="B75" s="90" t="s">
        <v>2158</v>
      </c>
      <c r="C75" s="66">
        <v>10</v>
      </c>
      <c r="D75" s="91" t="s">
        <v>13</v>
      </c>
      <c r="E75" s="96"/>
      <c r="F75" s="33"/>
      <c r="G75" s="232"/>
      <c r="H75" s="106"/>
      <c r="I75" s="232"/>
    </row>
    <row r="76" spans="1:9" x14ac:dyDescent="0.25">
      <c r="A76" s="19" t="s">
        <v>2161</v>
      </c>
      <c r="B76" s="90" t="s">
        <v>2158</v>
      </c>
      <c r="C76" s="66">
        <v>10</v>
      </c>
      <c r="D76" s="91" t="s">
        <v>13</v>
      </c>
      <c r="E76" s="96"/>
      <c r="F76" s="33"/>
      <c r="G76" s="232"/>
      <c r="H76" s="106"/>
      <c r="I76" s="232"/>
    </row>
    <row r="77" spans="1:9" x14ac:dyDescent="0.25">
      <c r="A77" s="19" t="s">
        <v>2112</v>
      </c>
      <c r="B77" s="90" t="s">
        <v>2158</v>
      </c>
      <c r="C77" s="66">
        <v>10</v>
      </c>
      <c r="D77" s="91" t="s">
        <v>13</v>
      </c>
      <c r="E77" s="96"/>
      <c r="F77" s="33"/>
      <c r="G77" s="232"/>
      <c r="H77" s="106"/>
      <c r="I77" s="232"/>
    </row>
    <row r="78" spans="1:9" x14ac:dyDescent="0.25">
      <c r="A78" s="19" t="s">
        <v>2114</v>
      </c>
      <c r="B78" s="90" t="s">
        <v>2158</v>
      </c>
      <c r="C78" s="66">
        <v>10</v>
      </c>
      <c r="D78" s="91" t="s">
        <v>13</v>
      </c>
      <c r="E78" s="96"/>
      <c r="F78" s="33"/>
      <c r="G78" s="232"/>
      <c r="H78" s="106"/>
      <c r="I78" s="232"/>
    </row>
    <row r="79" spans="1:9" x14ac:dyDescent="0.25">
      <c r="A79" s="19" t="s">
        <v>2116</v>
      </c>
      <c r="B79" s="90" t="s">
        <v>2158</v>
      </c>
      <c r="C79" s="66">
        <v>10</v>
      </c>
      <c r="D79" s="91" t="s">
        <v>13</v>
      </c>
      <c r="E79" s="96"/>
      <c r="F79" s="33"/>
      <c r="G79" s="232"/>
      <c r="H79" s="106"/>
      <c r="I79" s="232"/>
    </row>
    <row r="80" spans="1:9" ht="36" x14ac:dyDescent="0.25">
      <c r="A80" s="19" t="s">
        <v>2162</v>
      </c>
      <c r="B80" s="90" t="s">
        <v>2158</v>
      </c>
      <c r="C80" s="66">
        <v>10</v>
      </c>
      <c r="D80" s="91" t="s">
        <v>13</v>
      </c>
      <c r="E80" s="96"/>
      <c r="F80" s="33"/>
      <c r="G80" s="232"/>
      <c r="H80" s="106"/>
      <c r="I80" s="232"/>
    </row>
    <row r="81" spans="1:9" x14ac:dyDescent="0.25">
      <c r="A81" s="19" t="s">
        <v>2163</v>
      </c>
      <c r="B81" s="90" t="s">
        <v>2158</v>
      </c>
      <c r="C81" s="66">
        <v>10</v>
      </c>
      <c r="D81" s="91" t="s">
        <v>13</v>
      </c>
      <c r="E81" s="96"/>
      <c r="F81" s="33"/>
      <c r="G81" s="232"/>
      <c r="H81" s="106"/>
      <c r="I81" s="232"/>
    </row>
    <row r="82" spans="1:9" x14ac:dyDescent="0.25">
      <c r="A82" s="19" t="s">
        <v>2164</v>
      </c>
      <c r="B82" s="90" t="s">
        <v>2158</v>
      </c>
      <c r="C82" s="66">
        <v>10</v>
      </c>
      <c r="D82" s="91" t="s">
        <v>13</v>
      </c>
      <c r="E82" s="96"/>
      <c r="F82" s="33"/>
      <c r="G82" s="232"/>
      <c r="H82" s="106"/>
      <c r="I82" s="232"/>
    </row>
    <row r="83" spans="1:9" ht="36" x14ac:dyDescent="0.25">
      <c r="A83" s="19" t="s">
        <v>2165</v>
      </c>
      <c r="B83" s="90" t="s">
        <v>2158</v>
      </c>
      <c r="C83" s="66">
        <v>10</v>
      </c>
      <c r="D83" s="91" t="s">
        <v>13</v>
      </c>
      <c r="E83" s="96"/>
      <c r="F83" s="107"/>
      <c r="G83" s="20"/>
      <c r="H83" s="107"/>
      <c r="I83" s="20"/>
    </row>
    <row r="84" spans="1:9" x14ac:dyDescent="0.25">
      <c r="A84" s="19" t="s">
        <v>2166</v>
      </c>
      <c r="B84" s="90" t="s">
        <v>2158</v>
      </c>
      <c r="C84" s="66">
        <v>13</v>
      </c>
      <c r="D84" s="91" t="s">
        <v>13</v>
      </c>
      <c r="E84" s="96"/>
      <c r="F84" s="107"/>
      <c r="G84" s="20"/>
      <c r="H84" s="107"/>
      <c r="I84" s="20"/>
    </row>
    <row r="85" spans="1:9" x14ac:dyDescent="0.25">
      <c r="A85" s="19" t="s">
        <v>2167</v>
      </c>
      <c r="B85" s="90" t="s">
        <v>2158</v>
      </c>
      <c r="C85" s="66">
        <v>13</v>
      </c>
      <c r="D85" s="91" t="s">
        <v>13</v>
      </c>
      <c r="E85" s="96"/>
      <c r="F85" s="107"/>
      <c r="G85" s="20"/>
      <c r="H85" s="107"/>
      <c r="I85" s="20"/>
    </row>
    <row r="86" spans="1:9" x14ac:dyDescent="0.25">
      <c r="A86" s="19" t="s">
        <v>2168</v>
      </c>
      <c r="B86" s="90" t="s">
        <v>2158</v>
      </c>
      <c r="C86" s="66">
        <v>13</v>
      </c>
      <c r="D86" s="91" t="s">
        <v>13</v>
      </c>
      <c r="E86" s="96"/>
      <c r="F86" s="107"/>
      <c r="G86" s="20"/>
      <c r="H86" s="107"/>
      <c r="I86" s="20"/>
    </row>
    <row r="87" spans="1:9" x14ac:dyDescent="0.25">
      <c r="A87" s="19" t="s">
        <v>2169</v>
      </c>
      <c r="B87" s="90" t="s">
        <v>2158</v>
      </c>
      <c r="C87" s="66">
        <v>13</v>
      </c>
      <c r="D87" s="91" t="s">
        <v>13</v>
      </c>
      <c r="E87" s="96"/>
      <c r="F87" s="107"/>
      <c r="G87" s="20"/>
      <c r="H87" s="107"/>
      <c r="I87" s="20"/>
    </row>
    <row r="88" spans="1:9" ht="36" x14ac:dyDescent="0.25">
      <c r="A88" s="19" t="s">
        <v>2170</v>
      </c>
      <c r="B88" s="90" t="s">
        <v>2158</v>
      </c>
      <c r="C88" s="66">
        <v>13</v>
      </c>
      <c r="D88" s="91" t="s">
        <v>13</v>
      </c>
      <c r="E88" s="96"/>
      <c r="F88" s="107"/>
      <c r="G88" s="20"/>
      <c r="H88" s="107"/>
      <c r="I88" s="20"/>
    </row>
    <row r="89" spans="1:9" x14ac:dyDescent="0.25">
      <c r="A89" s="19" t="s">
        <v>2171</v>
      </c>
      <c r="B89" s="90" t="s">
        <v>2158</v>
      </c>
      <c r="C89" s="66">
        <v>13</v>
      </c>
      <c r="D89" s="91" t="s">
        <v>13</v>
      </c>
      <c r="E89" s="96"/>
      <c r="F89" s="107"/>
      <c r="G89" s="20"/>
      <c r="H89" s="107"/>
      <c r="I89" s="20"/>
    </row>
    <row r="90" spans="1:9" x14ac:dyDescent="0.25">
      <c r="A90" s="19" t="s">
        <v>2172</v>
      </c>
      <c r="B90" s="90" t="s">
        <v>2158</v>
      </c>
      <c r="C90" s="66">
        <v>13</v>
      </c>
      <c r="D90" s="91" t="s">
        <v>13</v>
      </c>
      <c r="E90" s="96"/>
      <c r="F90" s="107"/>
      <c r="G90" s="20"/>
      <c r="H90" s="107"/>
      <c r="I90" s="20"/>
    </row>
    <row r="91" spans="1:9" ht="36" x14ac:dyDescent="0.25">
      <c r="A91" s="19" t="s">
        <v>2062</v>
      </c>
      <c r="B91" s="90" t="s">
        <v>2158</v>
      </c>
      <c r="C91" s="66" t="s">
        <v>2173</v>
      </c>
      <c r="D91" s="91" t="s">
        <v>13</v>
      </c>
      <c r="E91" s="96"/>
      <c r="F91" s="107"/>
      <c r="G91" s="20"/>
      <c r="H91" s="107"/>
      <c r="I91" s="20"/>
    </row>
    <row r="92" spans="1:9" x14ac:dyDescent="0.25">
      <c r="A92" s="19" t="s">
        <v>2174</v>
      </c>
      <c r="B92" s="90" t="s">
        <v>2158</v>
      </c>
      <c r="C92" s="66" t="s">
        <v>2173</v>
      </c>
      <c r="D92" s="91" t="s">
        <v>13</v>
      </c>
      <c r="E92" s="96"/>
      <c r="F92" s="107"/>
      <c r="G92" s="20"/>
      <c r="H92" s="107"/>
      <c r="I92" s="20"/>
    </row>
    <row r="93" spans="1:9" x14ac:dyDescent="0.25">
      <c r="A93" s="19" t="s">
        <v>2064</v>
      </c>
      <c r="B93" s="90" t="s">
        <v>2158</v>
      </c>
      <c r="C93" s="66" t="s">
        <v>2173</v>
      </c>
      <c r="D93" s="91" t="s">
        <v>13</v>
      </c>
      <c r="E93" s="96"/>
      <c r="F93" s="107"/>
      <c r="G93" s="20"/>
      <c r="H93" s="107"/>
      <c r="I93" s="20"/>
    </row>
    <row r="94" spans="1:9" ht="36" x14ac:dyDescent="0.25">
      <c r="A94" s="19" t="s">
        <v>2065</v>
      </c>
      <c r="B94" s="90" t="s">
        <v>2158</v>
      </c>
      <c r="C94" s="66" t="s">
        <v>2173</v>
      </c>
      <c r="D94" s="91" t="s">
        <v>13</v>
      </c>
      <c r="E94" s="96"/>
      <c r="F94" s="107"/>
      <c r="G94" s="20"/>
      <c r="H94" s="107"/>
      <c r="I94" s="20"/>
    </row>
    <row r="95" spans="1:9" ht="36" x14ac:dyDescent="0.25">
      <c r="A95" s="19" t="s">
        <v>2018</v>
      </c>
      <c r="B95" s="90" t="s">
        <v>2158</v>
      </c>
      <c r="C95" s="66" t="s">
        <v>2173</v>
      </c>
      <c r="D95" s="91" t="s">
        <v>13</v>
      </c>
      <c r="E95" s="96"/>
      <c r="F95" s="107"/>
      <c r="G95" s="20"/>
      <c r="H95" s="107"/>
      <c r="I95" s="20"/>
    </row>
    <row r="96" spans="1:9" ht="36" x14ac:dyDescent="0.25">
      <c r="A96" s="19" t="s">
        <v>2019</v>
      </c>
      <c r="B96" s="90" t="s">
        <v>2158</v>
      </c>
      <c r="C96" s="66" t="s">
        <v>2173</v>
      </c>
      <c r="D96" s="91" t="s">
        <v>13</v>
      </c>
      <c r="E96" s="96"/>
      <c r="F96" s="107"/>
      <c r="G96" s="20"/>
      <c r="H96" s="107"/>
      <c r="I96" s="20"/>
    </row>
    <row r="97" spans="1:9" x14ac:dyDescent="0.25">
      <c r="A97" s="19" t="s">
        <v>2066</v>
      </c>
      <c r="B97" s="90" t="s">
        <v>2158</v>
      </c>
      <c r="C97" s="66" t="s">
        <v>2173</v>
      </c>
      <c r="D97" s="91" t="s">
        <v>13</v>
      </c>
      <c r="E97" s="96"/>
      <c r="F97" s="107"/>
      <c r="G97" s="20"/>
      <c r="H97" s="107"/>
      <c r="I97" s="20"/>
    </row>
    <row r="98" spans="1:9" x14ac:dyDescent="0.25">
      <c r="A98" s="19" t="s">
        <v>2067</v>
      </c>
      <c r="B98" s="90" t="s">
        <v>2158</v>
      </c>
      <c r="C98" s="66" t="s">
        <v>2173</v>
      </c>
      <c r="D98" s="91" t="s">
        <v>13</v>
      </c>
      <c r="E98" s="96"/>
      <c r="F98" s="107"/>
      <c r="G98" s="20"/>
      <c r="H98" s="107"/>
      <c r="I98" s="20"/>
    </row>
    <row r="99" spans="1:9" x14ac:dyDescent="0.25">
      <c r="A99" s="19" t="s">
        <v>2021</v>
      </c>
      <c r="B99" s="90" t="s">
        <v>2158</v>
      </c>
      <c r="C99" s="66" t="s">
        <v>2173</v>
      </c>
      <c r="D99" s="91" t="s">
        <v>13</v>
      </c>
      <c r="E99" s="96"/>
      <c r="F99" s="107"/>
      <c r="G99" s="20"/>
      <c r="H99" s="107"/>
      <c r="I99" s="20"/>
    </row>
    <row r="100" spans="1:9" x14ac:dyDescent="0.25">
      <c r="A100" s="19" t="s">
        <v>2022</v>
      </c>
      <c r="B100" s="90" t="s">
        <v>2158</v>
      </c>
      <c r="C100" s="66" t="s">
        <v>2173</v>
      </c>
      <c r="D100" s="91" t="s">
        <v>13</v>
      </c>
      <c r="E100" s="96"/>
      <c r="F100" s="107"/>
      <c r="G100" s="20"/>
      <c r="H100" s="107"/>
      <c r="I100" s="20"/>
    </row>
    <row r="101" spans="1:9" ht="36" x14ac:dyDescent="0.25">
      <c r="A101" s="19" t="s">
        <v>2068</v>
      </c>
      <c r="B101" s="90" t="s">
        <v>2158</v>
      </c>
      <c r="C101" s="66">
        <v>14</v>
      </c>
      <c r="D101" s="91" t="s">
        <v>13</v>
      </c>
      <c r="E101" s="96"/>
      <c r="F101" s="107"/>
      <c r="G101" s="20"/>
      <c r="H101" s="107"/>
      <c r="I101" s="20"/>
    </row>
    <row r="102" spans="1:9" x14ac:dyDescent="0.25">
      <c r="A102" s="19" t="s">
        <v>2175</v>
      </c>
      <c r="B102" s="90" t="s">
        <v>2158</v>
      </c>
      <c r="C102" s="66">
        <v>13</v>
      </c>
      <c r="D102" s="91"/>
      <c r="E102" s="96" t="s">
        <v>13</v>
      </c>
      <c r="F102" s="107"/>
      <c r="G102" s="20"/>
      <c r="H102" s="107"/>
      <c r="I102" s="20"/>
    </row>
    <row r="103" spans="1:9" x14ac:dyDescent="0.25">
      <c r="A103" s="19" t="s">
        <v>2176</v>
      </c>
      <c r="B103" s="90" t="s">
        <v>2158</v>
      </c>
      <c r="C103" s="66">
        <v>13</v>
      </c>
      <c r="D103" s="91"/>
      <c r="E103" s="96" t="s">
        <v>13</v>
      </c>
      <c r="F103" s="107"/>
      <c r="G103" s="20"/>
      <c r="H103" s="107"/>
      <c r="I103" s="20"/>
    </row>
    <row r="104" spans="1:9" x14ac:dyDescent="0.25">
      <c r="A104" s="19" t="s">
        <v>2177</v>
      </c>
      <c r="B104" s="90" t="s">
        <v>2158</v>
      </c>
      <c r="C104" s="66">
        <v>13</v>
      </c>
      <c r="D104" s="91"/>
      <c r="E104" s="96" t="s">
        <v>13</v>
      </c>
      <c r="F104" s="107"/>
      <c r="G104" s="20"/>
      <c r="H104" s="107"/>
      <c r="I104" s="20"/>
    </row>
    <row r="105" spans="1:9" x14ac:dyDescent="0.25">
      <c r="A105" s="19" t="s">
        <v>2036</v>
      </c>
      <c r="B105" s="90" t="s">
        <v>2158</v>
      </c>
      <c r="C105" s="66">
        <v>10</v>
      </c>
      <c r="D105" s="91" t="s">
        <v>13</v>
      </c>
      <c r="E105" s="96"/>
      <c r="F105" s="107"/>
      <c r="G105" s="20"/>
      <c r="H105" s="107"/>
      <c r="I105" s="20"/>
    </row>
    <row r="106" spans="1:9" ht="36" x14ac:dyDescent="0.25">
      <c r="A106" s="19" t="s">
        <v>2037</v>
      </c>
      <c r="B106" s="90" t="s">
        <v>2158</v>
      </c>
      <c r="C106" s="66">
        <v>10</v>
      </c>
      <c r="D106" s="91"/>
      <c r="E106" s="96" t="s">
        <v>13</v>
      </c>
      <c r="F106" s="107"/>
      <c r="G106" s="20"/>
      <c r="H106" s="107"/>
      <c r="I106" s="20"/>
    </row>
    <row r="107" spans="1:9" ht="36" x14ac:dyDescent="0.25">
      <c r="A107" s="19" t="s">
        <v>2152</v>
      </c>
      <c r="B107" s="90" t="s">
        <v>2158</v>
      </c>
      <c r="C107" s="66">
        <v>10</v>
      </c>
      <c r="D107" s="91" t="s">
        <v>13</v>
      </c>
      <c r="E107" s="96"/>
      <c r="F107" s="107"/>
      <c r="G107" s="20"/>
      <c r="H107" s="107"/>
      <c r="I107" s="20"/>
    </row>
    <row r="108" spans="1:9" x14ac:dyDescent="0.25">
      <c r="A108" s="19" t="s">
        <v>2039</v>
      </c>
      <c r="B108" s="90" t="s">
        <v>2158</v>
      </c>
      <c r="C108" s="66">
        <v>10</v>
      </c>
      <c r="D108" s="91" t="s">
        <v>13</v>
      </c>
      <c r="E108" s="96"/>
      <c r="F108" s="107"/>
      <c r="G108" s="20"/>
      <c r="H108" s="107"/>
      <c r="I108" s="20"/>
    </row>
    <row r="109" spans="1:9" ht="36" x14ac:dyDescent="0.25">
      <c r="A109" s="19" t="s">
        <v>2178</v>
      </c>
      <c r="B109" s="90" t="s">
        <v>2158</v>
      </c>
      <c r="C109" s="66">
        <v>10</v>
      </c>
      <c r="D109" s="91"/>
      <c r="E109" s="96" t="s">
        <v>13</v>
      </c>
      <c r="F109" s="107"/>
      <c r="G109" s="20"/>
      <c r="H109" s="107"/>
      <c r="I109" s="20"/>
    </row>
    <row r="110" spans="1:9" s="43" customFormat="1" x14ac:dyDescent="0.25">
      <c r="A110" s="81" t="s">
        <v>2179</v>
      </c>
      <c r="B110" s="88"/>
      <c r="C110" s="88"/>
      <c r="D110" s="89"/>
      <c r="E110" s="97"/>
      <c r="F110" s="76"/>
      <c r="G110" s="76"/>
      <c r="H110" s="76"/>
      <c r="I110" s="76"/>
    </row>
    <row r="111" spans="1:9" ht="36" x14ac:dyDescent="0.25">
      <c r="A111" s="19" t="s">
        <v>2180</v>
      </c>
      <c r="B111" s="90" t="s">
        <v>2181</v>
      </c>
      <c r="C111" s="66">
        <v>22</v>
      </c>
      <c r="D111" s="91" t="s">
        <v>13</v>
      </c>
      <c r="E111" s="96"/>
      <c r="F111" s="107"/>
      <c r="G111" s="20"/>
      <c r="H111" s="107"/>
      <c r="I111" s="20"/>
    </row>
    <row r="112" spans="1:9" ht="36" x14ac:dyDescent="0.25">
      <c r="A112" s="19" t="s">
        <v>2182</v>
      </c>
      <c r="B112" s="90" t="s">
        <v>2181</v>
      </c>
      <c r="C112" s="66" t="s">
        <v>2183</v>
      </c>
      <c r="D112" s="91" t="s">
        <v>13</v>
      </c>
      <c r="E112" s="96"/>
      <c r="F112" s="107"/>
      <c r="G112" s="20"/>
      <c r="H112" s="107"/>
      <c r="I112" s="20"/>
    </row>
    <row r="113" spans="1:9" ht="36" x14ac:dyDescent="0.25">
      <c r="A113" s="19" t="s">
        <v>2184</v>
      </c>
      <c r="B113" s="90" t="s">
        <v>2181</v>
      </c>
      <c r="C113" s="66">
        <v>22</v>
      </c>
      <c r="D113" s="91" t="s">
        <v>13</v>
      </c>
      <c r="E113" s="96"/>
      <c r="F113" s="107"/>
      <c r="G113" s="20"/>
      <c r="H113" s="107"/>
      <c r="I113" s="20"/>
    </row>
    <row r="114" spans="1:9" ht="36" x14ac:dyDescent="0.25">
      <c r="A114" s="19" t="s">
        <v>2185</v>
      </c>
      <c r="B114" s="90" t="s">
        <v>2181</v>
      </c>
      <c r="C114" s="66">
        <v>22</v>
      </c>
      <c r="D114" s="91" t="s">
        <v>13</v>
      </c>
      <c r="E114" s="96"/>
      <c r="F114" s="107"/>
      <c r="G114" s="20"/>
      <c r="H114" s="107"/>
      <c r="I114" s="20"/>
    </row>
    <row r="115" spans="1:9" ht="36" x14ac:dyDescent="0.25">
      <c r="A115" s="19" t="s">
        <v>2186</v>
      </c>
      <c r="B115" s="90" t="s">
        <v>2181</v>
      </c>
      <c r="C115" s="66">
        <v>22</v>
      </c>
      <c r="D115" s="91" t="s">
        <v>13</v>
      </c>
      <c r="E115" s="96"/>
      <c r="F115" s="107"/>
      <c r="G115" s="20"/>
      <c r="H115" s="107"/>
      <c r="I115" s="20"/>
    </row>
    <row r="116" spans="1:9" ht="90" x14ac:dyDescent="0.25">
      <c r="A116" s="19" t="s">
        <v>2187</v>
      </c>
      <c r="B116" s="90" t="s">
        <v>2181</v>
      </c>
      <c r="C116" s="66">
        <v>22</v>
      </c>
      <c r="D116" s="91"/>
      <c r="E116" s="96" t="s">
        <v>13</v>
      </c>
      <c r="F116" s="107"/>
      <c r="G116" s="20"/>
      <c r="H116" s="107"/>
      <c r="I116" s="20"/>
    </row>
    <row r="117" spans="1:9" ht="36" x14ac:dyDescent="0.25">
      <c r="A117" s="19" t="s">
        <v>2188</v>
      </c>
      <c r="B117" s="90" t="s">
        <v>2181</v>
      </c>
      <c r="C117" s="66" t="s">
        <v>2189</v>
      </c>
      <c r="D117" s="91" t="s">
        <v>13</v>
      </c>
      <c r="E117" s="96"/>
      <c r="F117" s="107"/>
      <c r="G117" s="20"/>
      <c r="H117" s="107"/>
      <c r="I117" s="20"/>
    </row>
    <row r="118" spans="1:9" ht="36" x14ac:dyDescent="0.25">
      <c r="A118" s="19" t="s">
        <v>2190</v>
      </c>
      <c r="B118" s="90" t="s">
        <v>2181</v>
      </c>
      <c r="C118" s="66" t="s">
        <v>2189</v>
      </c>
      <c r="D118" s="91" t="s">
        <v>13</v>
      </c>
      <c r="E118" s="96"/>
      <c r="F118" s="107"/>
      <c r="G118" s="20"/>
      <c r="H118" s="107"/>
      <c r="I118" s="20"/>
    </row>
    <row r="119" spans="1:9" ht="36" x14ac:dyDescent="0.25">
      <c r="A119" s="19" t="s">
        <v>2191</v>
      </c>
      <c r="B119" s="90" t="s">
        <v>2181</v>
      </c>
      <c r="C119" s="66" t="s">
        <v>2189</v>
      </c>
      <c r="D119" s="91" t="s">
        <v>13</v>
      </c>
      <c r="E119" s="96"/>
      <c r="F119" s="107"/>
      <c r="G119" s="20"/>
      <c r="H119" s="107"/>
      <c r="I119" s="20"/>
    </row>
    <row r="120" spans="1:9" ht="36" x14ac:dyDescent="0.25">
      <c r="A120" s="19" t="s">
        <v>2192</v>
      </c>
      <c r="B120" s="90" t="s">
        <v>2181</v>
      </c>
      <c r="C120" s="66" t="s">
        <v>2189</v>
      </c>
      <c r="D120" s="91" t="s">
        <v>13</v>
      </c>
      <c r="E120" s="96"/>
      <c r="F120" s="107"/>
      <c r="G120" s="20"/>
      <c r="H120" s="107"/>
      <c r="I120" s="20"/>
    </row>
    <row r="121" spans="1:9" ht="36" x14ac:dyDescent="0.25">
      <c r="A121" s="19" t="s">
        <v>2193</v>
      </c>
      <c r="B121" s="90" t="s">
        <v>2181</v>
      </c>
      <c r="C121" s="66" t="s">
        <v>2189</v>
      </c>
      <c r="D121" s="91" t="s">
        <v>13</v>
      </c>
      <c r="E121" s="96"/>
      <c r="F121" s="107"/>
      <c r="G121" s="20"/>
      <c r="H121" s="107"/>
      <c r="I121" s="20"/>
    </row>
    <row r="122" spans="1:9" ht="36" x14ac:dyDescent="0.25">
      <c r="A122" s="19" t="s">
        <v>2193</v>
      </c>
      <c r="B122" s="90" t="s">
        <v>2181</v>
      </c>
      <c r="C122" s="66" t="s">
        <v>2189</v>
      </c>
      <c r="D122" s="91" t="s">
        <v>13</v>
      </c>
      <c r="E122" s="96"/>
      <c r="F122" s="107"/>
      <c r="G122" s="20"/>
      <c r="H122" s="107"/>
      <c r="I122" s="20"/>
    </row>
    <row r="123" spans="1:9" ht="36" x14ac:dyDescent="0.25">
      <c r="A123" s="19" t="s">
        <v>2194</v>
      </c>
      <c r="B123" s="90" t="s">
        <v>2181</v>
      </c>
      <c r="C123" s="86">
        <v>21</v>
      </c>
      <c r="D123" s="91" t="s">
        <v>13</v>
      </c>
      <c r="E123" s="96"/>
      <c r="F123" s="107"/>
      <c r="G123" s="20"/>
      <c r="H123" s="107"/>
      <c r="I123" s="20"/>
    </row>
    <row r="124" spans="1:9" ht="36" x14ac:dyDescent="0.25">
      <c r="A124" s="19" t="s">
        <v>2195</v>
      </c>
      <c r="B124" s="90" t="s">
        <v>2181</v>
      </c>
      <c r="C124" s="66">
        <v>21</v>
      </c>
      <c r="D124" s="91" t="s">
        <v>13</v>
      </c>
      <c r="E124" s="96"/>
      <c r="F124" s="107"/>
      <c r="G124" s="20"/>
      <c r="H124" s="107"/>
      <c r="I124" s="20"/>
    </row>
    <row r="125" spans="1:9" ht="36" x14ac:dyDescent="0.25">
      <c r="A125" s="19" t="s">
        <v>2196</v>
      </c>
      <c r="B125" s="90" t="s">
        <v>2181</v>
      </c>
      <c r="C125" s="66">
        <v>21</v>
      </c>
      <c r="D125" s="91" t="s">
        <v>13</v>
      </c>
      <c r="E125" s="96"/>
      <c r="F125" s="107"/>
      <c r="G125" s="20"/>
      <c r="H125" s="107"/>
      <c r="I125" s="20"/>
    </row>
    <row r="126" spans="1:9" ht="36" x14ac:dyDescent="0.25">
      <c r="A126" s="19" t="s">
        <v>2197</v>
      </c>
      <c r="B126" s="90" t="s">
        <v>2181</v>
      </c>
      <c r="C126" s="66">
        <v>21</v>
      </c>
      <c r="D126" s="91" t="s">
        <v>13</v>
      </c>
      <c r="E126" s="96"/>
      <c r="F126" s="107"/>
      <c r="G126" s="20"/>
      <c r="H126" s="107"/>
      <c r="I126" s="20"/>
    </row>
    <row r="127" spans="1:9" ht="36" x14ac:dyDescent="0.25">
      <c r="A127" s="19" t="s">
        <v>2198</v>
      </c>
      <c r="B127" s="90" t="s">
        <v>2181</v>
      </c>
      <c r="C127" s="66">
        <v>21</v>
      </c>
      <c r="D127" s="91" t="s">
        <v>13</v>
      </c>
      <c r="E127" s="96"/>
      <c r="F127" s="107"/>
      <c r="G127" s="20"/>
      <c r="H127" s="107"/>
      <c r="I127" s="20"/>
    </row>
    <row r="128" spans="1:9" ht="36" x14ac:dyDescent="0.25">
      <c r="A128" s="19" t="s">
        <v>2199</v>
      </c>
      <c r="B128" s="90" t="s">
        <v>2181</v>
      </c>
      <c r="C128" s="66">
        <v>21</v>
      </c>
      <c r="D128" s="91" t="s">
        <v>13</v>
      </c>
      <c r="E128" s="96"/>
      <c r="F128" s="107"/>
      <c r="G128" s="20"/>
      <c r="H128" s="107"/>
      <c r="I128" s="20"/>
    </row>
    <row r="129" spans="1:9" ht="36" x14ac:dyDescent="0.25">
      <c r="A129" s="19" t="s">
        <v>2200</v>
      </c>
      <c r="B129" s="90" t="s">
        <v>2181</v>
      </c>
      <c r="C129" s="66">
        <v>21</v>
      </c>
      <c r="D129" s="91" t="s">
        <v>13</v>
      </c>
      <c r="E129" s="96"/>
      <c r="F129" s="107"/>
      <c r="G129" s="20"/>
      <c r="H129" s="107"/>
      <c r="I129" s="20"/>
    </row>
    <row r="130" spans="1:9" ht="36" x14ac:dyDescent="0.25">
      <c r="A130" s="19" t="s">
        <v>2201</v>
      </c>
      <c r="B130" s="90" t="s">
        <v>2181</v>
      </c>
      <c r="C130" s="66">
        <v>22</v>
      </c>
      <c r="D130" s="91" t="s">
        <v>13</v>
      </c>
      <c r="E130" s="96"/>
      <c r="F130" s="107"/>
      <c r="G130" s="20"/>
      <c r="H130" s="107"/>
      <c r="I130" s="20"/>
    </row>
    <row r="131" spans="1:9" ht="36" x14ac:dyDescent="0.25">
      <c r="A131" s="19" t="s">
        <v>2202</v>
      </c>
      <c r="B131" s="90" t="s">
        <v>2181</v>
      </c>
      <c r="C131" s="66">
        <v>22</v>
      </c>
      <c r="D131" s="91" t="s">
        <v>13</v>
      </c>
      <c r="E131" s="96"/>
      <c r="F131" s="107"/>
      <c r="G131" s="20"/>
      <c r="H131" s="107"/>
      <c r="I131" s="20"/>
    </row>
    <row r="132" spans="1:9" ht="36" x14ac:dyDescent="0.25">
      <c r="A132" s="19" t="s">
        <v>2203</v>
      </c>
      <c r="B132" s="90" t="s">
        <v>2181</v>
      </c>
      <c r="C132" s="66">
        <v>22</v>
      </c>
      <c r="D132" s="91" t="s">
        <v>13</v>
      </c>
      <c r="E132" s="96"/>
      <c r="F132" s="107"/>
      <c r="G132" s="20"/>
      <c r="H132" s="107"/>
      <c r="I132" s="20"/>
    </row>
    <row r="133" spans="1:9" ht="36" x14ac:dyDescent="0.25">
      <c r="A133" s="19" t="s">
        <v>2204</v>
      </c>
      <c r="B133" s="90" t="s">
        <v>2181</v>
      </c>
      <c r="C133" s="66">
        <v>22</v>
      </c>
      <c r="D133" s="91" t="s">
        <v>13</v>
      </c>
      <c r="E133" s="96"/>
      <c r="F133" s="107"/>
      <c r="G133" s="20"/>
      <c r="H133" s="107"/>
      <c r="I133" s="20"/>
    </row>
    <row r="134" spans="1:9" ht="36" x14ac:dyDescent="0.25">
      <c r="A134" s="19" t="s">
        <v>2205</v>
      </c>
      <c r="B134" s="90" t="s">
        <v>2181</v>
      </c>
      <c r="C134" s="66"/>
      <c r="D134" s="91" t="s">
        <v>13</v>
      </c>
      <c r="E134" s="96"/>
      <c r="F134" s="107"/>
      <c r="G134" s="20"/>
      <c r="H134" s="107"/>
      <c r="I134" s="20"/>
    </row>
    <row r="135" spans="1:9" ht="36" x14ac:dyDescent="0.25">
      <c r="A135" s="19" t="s">
        <v>2206</v>
      </c>
      <c r="B135" s="90" t="s">
        <v>2181</v>
      </c>
      <c r="C135" s="66"/>
      <c r="D135" s="91" t="s">
        <v>13</v>
      </c>
      <c r="E135" s="96"/>
      <c r="F135" s="107"/>
      <c r="G135" s="20"/>
      <c r="H135" s="107"/>
      <c r="I135" s="20"/>
    </row>
    <row r="136" spans="1:9" ht="36" x14ac:dyDescent="0.25">
      <c r="A136" s="19" t="s">
        <v>2207</v>
      </c>
      <c r="B136" s="90" t="s">
        <v>2181</v>
      </c>
      <c r="C136" s="66"/>
      <c r="D136" s="91" t="s">
        <v>13</v>
      </c>
      <c r="E136" s="96"/>
      <c r="F136" s="107"/>
      <c r="G136" s="20"/>
      <c r="H136" s="107"/>
      <c r="I136" s="20"/>
    </row>
    <row r="137" spans="1:9" ht="36" x14ac:dyDescent="0.25">
      <c r="A137" s="19" t="s">
        <v>2208</v>
      </c>
      <c r="B137" s="90" t="s">
        <v>2181</v>
      </c>
      <c r="C137" s="66"/>
      <c r="D137" s="91" t="s">
        <v>13</v>
      </c>
      <c r="E137" s="96"/>
      <c r="F137" s="107"/>
      <c r="G137" s="20"/>
      <c r="H137" s="107"/>
      <c r="I137" s="20"/>
    </row>
    <row r="138" spans="1:9" ht="36" x14ac:dyDescent="0.25">
      <c r="A138" s="19" t="s">
        <v>2209</v>
      </c>
      <c r="B138" s="90" t="s">
        <v>2181</v>
      </c>
      <c r="C138" s="66">
        <v>18</v>
      </c>
      <c r="D138" s="91" t="s">
        <v>13</v>
      </c>
      <c r="E138" s="96"/>
      <c r="F138" s="107"/>
      <c r="G138" s="20"/>
      <c r="H138" s="107"/>
      <c r="I138" s="20"/>
    </row>
    <row r="139" spans="1:9" ht="36" x14ac:dyDescent="0.25">
      <c r="A139" s="19" t="s">
        <v>2210</v>
      </c>
      <c r="B139" s="90" t="s">
        <v>2181</v>
      </c>
      <c r="C139" s="66"/>
      <c r="D139" s="91" t="s">
        <v>13</v>
      </c>
      <c r="E139" s="96"/>
      <c r="F139" s="107"/>
      <c r="G139" s="20"/>
      <c r="H139" s="107"/>
      <c r="I139" s="20"/>
    </row>
    <row r="140" spans="1:9" ht="36" x14ac:dyDescent="0.25">
      <c r="A140" s="19" t="s">
        <v>2211</v>
      </c>
      <c r="B140" s="90" t="s">
        <v>2181</v>
      </c>
      <c r="C140" s="66"/>
      <c r="D140" s="91" t="s">
        <v>13</v>
      </c>
      <c r="E140" s="96"/>
      <c r="F140" s="107"/>
      <c r="G140" s="20"/>
      <c r="H140" s="107"/>
      <c r="I140" s="20"/>
    </row>
    <row r="141" spans="1:9" ht="36" x14ac:dyDescent="0.25">
      <c r="A141" s="19" t="s">
        <v>2212</v>
      </c>
      <c r="B141" s="90" t="s">
        <v>2181</v>
      </c>
      <c r="C141" s="66"/>
      <c r="D141" s="91" t="s">
        <v>13</v>
      </c>
      <c r="E141" s="96"/>
      <c r="F141" s="107"/>
      <c r="G141" s="20"/>
      <c r="H141" s="107"/>
      <c r="I141" s="20"/>
    </row>
    <row r="142" spans="1:9" ht="36" x14ac:dyDescent="0.25">
      <c r="A142" s="19" t="s">
        <v>2213</v>
      </c>
      <c r="B142" s="90" t="s">
        <v>2181</v>
      </c>
      <c r="C142" s="66"/>
      <c r="D142" s="91" t="s">
        <v>13</v>
      </c>
      <c r="E142" s="96"/>
      <c r="F142" s="107"/>
      <c r="G142" s="20"/>
      <c r="H142" s="107"/>
      <c r="I142" s="20"/>
    </row>
    <row r="143" spans="1:9" ht="36" x14ac:dyDescent="0.25">
      <c r="A143" s="19" t="s">
        <v>2214</v>
      </c>
      <c r="B143" s="90" t="s">
        <v>2181</v>
      </c>
      <c r="C143" s="66"/>
      <c r="D143" s="91" t="s">
        <v>13</v>
      </c>
      <c r="E143" s="96"/>
      <c r="F143" s="107"/>
      <c r="G143" s="20"/>
      <c r="H143" s="107"/>
      <c r="I143" s="20"/>
    </row>
    <row r="144" spans="1:9" ht="36" x14ac:dyDescent="0.25">
      <c r="A144" s="19" t="s">
        <v>2215</v>
      </c>
      <c r="B144" s="90" t="s">
        <v>2181</v>
      </c>
      <c r="C144" s="66">
        <v>22</v>
      </c>
      <c r="D144" s="91" t="s">
        <v>13</v>
      </c>
      <c r="E144" s="96"/>
      <c r="F144" s="107"/>
      <c r="G144" s="20"/>
      <c r="H144" s="107"/>
      <c r="I144" s="20"/>
    </row>
    <row r="145" spans="1:9" ht="36" x14ac:dyDescent="0.25">
      <c r="A145" s="19" t="s">
        <v>2216</v>
      </c>
      <c r="B145" s="90" t="s">
        <v>2181</v>
      </c>
      <c r="C145" s="66">
        <v>22</v>
      </c>
      <c r="D145" s="91" t="s">
        <v>13</v>
      </c>
      <c r="E145" s="96"/>
      <c r="F145" s="107"/>
      <c r="G145" s="20"/>
      <c r="H145" s="107"/>
      <c r="I145" s="20"/>
    </row>
    <row r="146" spans="1:9" ht="36" x14ac:dyDescent="0.25">
      <c r="A146" s="19" t="s">
        <v>2217</v>
      </c>
      <c r="B146" s="90" t="s">
        <v>2181</v>
      </c>
      <c r="C146" s="66">
        <v>22</v>
      </c>
      <c r="D146" s="91" t="s">
        <v>13</v>
      </c>
      <c r="E146" s="96"/>
      <c r="F146" s="107"/>
      <c r="G146" s="20"/>
      <c r="H146" s="107"/>
      <c r="I146" s="20"/>
    </row>
    <row r="147" spans="1:9" ht="36" x14ac:dyDescent="0.25">
      <c r="A147" s="19" t="s">
        <v>2218</v>
      </c>
      <c r="B147" s="90" t="s">
        <v>2181</v>
      </c>
      <c r="C147" s="66"/>
      <c r="D147" s="91" t="s">
        <v>13</v>
      </c>
      <c r="E147" s="96"/>
      <c r="F147" s="107"/>
      <c r="G147" s="20"/>
      <c r="H147" s="107"/>
      <c r="I147" s="20"/>
    </row>
    <row r="148" spans="1:9" ht="36" x14ac:dyDescent="0.25">
      <c r="A148" s="19" t="s">
        <v>2219</v>
      </c>
      <c r="B148" s="90" t="s">
        <v>2181</v>
      </c>
      <c r="C148" s="66"/>
      <c r="D148" s="91" t="s">
        <v>13</v>
      </c>
      <c r="E148" s="96"/>
      <c r="F148" s="107"/>
      <c r="G148" s="20"/>
      <c r="H148" s="107"/>
      <c r="I148" s="20"/>
    </row>
    <row r="149" spans="1:9" ht="36" x14ac:dyDescent="0.25">
      <c r="A149" s="19" t="s">
        <v>2220</v>
      </c>
      <c r="B149" s="90" t="s">
        <v>2181</v>
      </c>
      <c r="C149" s="66"/>
      <c r="D149" s="91" t="s">
        <v>13</v>
      </c>
      <c r="E149" s="96"/>
      <c r="F149" s="107"/>
      <c r="G149" s="20"/>
      <c r="H149" s="107"/>
      <c r="I149" s="20"/>
    </row>
    <row r="150" spans="1:9" ht="36" x14ac:dyDescent="0.25">
      <c r="A150" s="19" t="s">
        <v>2221</v>
      </c>
      <c r="B150" s="90" t="s">
        <v>2181</v>
      </c>
      <c r="C150" s="66">
        <v>9</v>
      </c>
      <c r="D150" s="91" t="s">
        <v>13</v>
      </c>
      <c r="E150" s="96"/>
      <c r="F150" s="107"/>
      <c r="G150" s="20"/>
      <c r="H150" s="107"/>
      <c r="I150" s="20"/>
    </row>
    <row r="151" spans="1:9" ht="36" x14ac:dyDescent="0.25">
      <c r="A151" s="19" t="s">
        <v>2222</v>
      </c>
      <c r="B151" s="90" t="s">
        <v>2181</v>
      </c>
      <c r="C151" s="66">
        <v>9</v>
      </c>
      <c r="D151" s="91" t="s">
        <v>13</v>
      </c>
      <c r="E151" s="96"/>
      <c r="F151" s="107"/>
      <c r="G151" s="20"/>
      <c r="H151" s="107"/>
      <c r="I151" s="20"/>
    </row>
    <row r="152" spans="1:9" ht="36" x14ac:dyDescent="0.25">
      <c r="A152" s="19" t="s">
        <v>2223</v>
      </c>
      <c r="B152" s="90" t="s">
        <v>2181</v>
      </c>
      <c r="C152" s="66">
        <v>9</v>
      </c>
      <c r="D152" s="91" t="s">
        <v>13</v>
      </c>
      <c r="E152" s="96"/>
      <c r="F152" s="107"/>
      <c r="G152" s="20"/>
      <c r="H152" s="107"/>
      <c r="I152" s="20"/>
    </row>
    <row r="153" spans="1:9" ht="36" x14ac:dyDescent="0.25">
      <c r="A153" s="19" t="s">
        <v>2224</v>
      </c>
      <c r="B153" s="90" t="s">
        <v>2181</v>
      </c>
      <c r="C153" s="66">
        <v>9</v>
      </c>
      <c r="D153" s="91" t="s">
        <v>13</v>
      </c>
      <c r="E153" s="96"/>
      <c r="F153" s="107"/>
      <c r="G153" s="20"/>
      <c r="H153" s="107"/>
      <c r="I153" s="20"/>
    </row>
    <row r="154" spans="1:9" ht="36" x14ac:dyDescent="0.25">
      <c r="A154" s="19" t="s">
        <v>2225</v>
      </c>
      <c r="B154" s="90" t="s">
        <v>2181</v>
      </c>
      <c r="C154" s="66">
        <v>9</v>
      </c>
      <c r="D154" s="91" t="s">
        <v>13</v>
      </c>
      <c r="E154" s="96"/>
      <c r="F154" s="107"/>
      <c r="G154" s="20"/>
      <c r="H154" s="107"/>
      <c r="I154" s="20"/>
    </row>
    <row r="155" spans="1:9" ht="36" x14ac:dyDescent="0.25">
      <c r="A155" s="19" t="s">
        <v>2226</v>
      </c>
      <c r="B155" s="90" t="s">
        <v>2181</v>
      </c>
      <c r="C155" s="66">
        <v>18</v>
      </c>
      <c r="D155" s="91" t="s">
        <v>13</v>
      </c>
      <c r="E155" s="96"/>
      <c r="F155" s="107"/>
      <c r="G155" s="20"/>
      <c r="H155" s="107"/>
      <c r="I155" s="20"/>
    </row>
    <row r="156" spans="1:9" ht="36" x14ac:dyDescent="0.25">
      <c r="A156" s="19" t="s">
        <v>2227</v>
      </c>
      <c r="B156" s="90" t="s">
        <v>2181</v>
      </c>
      <c r="C156" s="66" t="s">
        <v>2228</v>
      </c>
      <c r="D156" s="91" t="s">
        <v>13</v>
      </c>
      <c r="E156" s="96"/>
      <c r="F156" s="107"/>
      <c r="G156" s="20"/>
      <c r="H156" s="107"/>
      <c r="I156" s="20"/>
    </row>
    <row r="157" spans="1:9" ht="36" x14ac:dyDescent="0.25">
      <c r="A157" s="19" t="s">
        <v>2229</v>
      </c>
      <c r="B157" s="90" t="s">
        <v>2181</v>
      </c>
      <c r="C157" s="66" t="s">
        <v>2230</v>
      </c>
      <c r="D157" s="91" t="s">
        <v>13</v>
      </c>
      <c r="E157" s="96"/>
      <c r="F157" s="107"/>
      <c r="G157" s="20"/>
      <c r="H157" s="107"/>
      <c r="I157" s="20"/>
    </row>
    <row r="158" spans="1:9" ht="36" x14ac:dyDescent="0.25">
      <c r="A158" s="19" t="s">
        <v>2231</v>
      </c>
      <c r="B158" s="90" t="s">
        <v>2181</v>
      </c>
      <c r="C158" s="66" t="s">
        <v>2230</v>
      </c>
      <c r="D158" s="91" t="s">
        <v>13</v>
      </c>
      <c r="E158" s="96"/>
      <c r="F158" s="107"/>
      <c r="G158" s="20"/>
      <c r="H158" s="107"/>
      <c r="I158" s="20"/>
    </row>
    <row r="159" spans="1:9" ht="36" x14ac:dyDescent="0.25">
      <c r="A159" s="19" t="s">
        <v>2232</v>
      </c>
      <c r="B159" s="90" t="s">
        <v>2181</v>
      </c>
      <c r="C159" s="66" t="s">
        <v>2230</v>
      </c>
      <c r="D159" s="91" t="s">
        <v>13</v>
      </c>
      <c r="E159" s="96"/>
      <c r="F159" s="107"/>
      <c r="G159" s="20"/>
      <c r="H159" s="107"/>
      <c r="I159" s="20"/>
    </row>
    <row r="160" spans="1:9" ht="36" x14ac:dyDescent="0.25">
      <c r="A160" s="19" t="s">
        <v>2233</v>
      </c>
      <c r="B160" s="90" t="s">
        <v>2181</v>
      </c>
      <c r="C160" s="66" t="s">
        <v>2230</v>
      </c>
      <c r="D160" s="91" t="s">
        <v>13</v>
      </c>
      <c r="E160" s="96"/>
      <c r="F160" s="107"/>
      <c r="G160" s="20"/>
      <c r="H160" s="107"/>
      <c r="I160" s="20"/>
    </row>
    <row r="161" spans="1:9" ht="36" x14ac:dyDescent="0.25">
      <c r="A161" s="19" t="s">
        <v>2234</v>
      </c>
      <c r="B161" s="90" t="s">
        <v>2181</v>
      </c>
      <c r="C161" s="66" t="s">
        <v>2230</v>
      </c>
      <c r="D161" s="91" t="s">
        <v>13</v>
      </c>
      <c r="E161" s="96"/>
      <c r="F161" s="107"/>
      <c r="G161" s="20"/>
      <c r="H161" s="107"/>
      <c r="I161" s="20"/>
    </row>
    <row r="162" spans="1:9" ht="36" x14ac:dyDescent="0.25">
      <c r="A162" s="19" t="s">
        <v>2235</v>
      </c>
      <c r="B162" s="90" t="s">
        <v>2181</v>
      </c>
      <c r="C162" s="66" t="s">
        <v>2230</v>
      </c>
      <c r="D162" s="91" t="s">
        <v>13</v>
      </c>
      <c r="E162" s="96"/>
      <c r="F162" s="107"/>
      <c r="G162" s="20"/>
      <c r="H162" s="107"/>
      <c r="I162" s="20"/>
    </row>
    <row r="163" spans="1:9" ht="36" x14ac:dyDescent="0.25">
      <c r="A163" s="19" t="s">
        <v>2236</v>
      </c>
      <c r="B163" s="90" t="s">
        <v>2181</v>
      </c>
      <c r="C163" s="66" t="s">
        <v>2230</v>
      </c>
      <c r="D163" s="91" t="s">
        <v>13</v>
      </c>
      <c r="E163" s="96"/>
      <c r="F163" s="107"/>
      <c r="G163" s="20"/>
      <c r="H163" s="107"/>
      <c r="I163" s="20"/>
    </row>
    <row r="164" spans="1:9" ht="36" x14ac:dyDescent="0.25">
      <c r="A164" s="19" t="s">
        <v>2237</v>
      </c>
      <c r="B164" s="90" t="s">
        <v>2181</v>
      </c>
      <c r="C164" s="66">
        <v>18</v>
      </c>
      <c r="D164" s="91" t="s">
        <v>13</v>
      </c>
      <c r="E164" s="96"/>
      <c r="F164" s="107"/>
      <c r="G164" s="20"/>
      <c r="H164" s="107"/>
      <c r="I164" s="20"/>
    </row>
    <row r="165" spans="1:9" ht="36" x14ac:dyDescent="0.25">
      <c r="A165" s="19" t="s">
        <v>2037</v>
      </c>
      <c r="B165" s="90" t="s">
        <v>2181</v>
      </c>
      <c r="C165" s="66">
        <v>18</v>
      </c>
      <c r="D165" s="91" t="s">
        <v>13</v>
      </c>
      <c r="E165" s="96"/>
      <c r="F165" s="107"/>
      <c r="G165" s="20"/>
      <c r="H165" s="107"/>
      <c r="I165" s="20"/>
    </row>
    <row r="166" spans="1:9" ht="36" x14ac:dyDescent="0.25">
      <c r="A166" s="19" t="s">
        <v>2152</v>
      </c>
      <c r="B166" s="90" t="s">
        <v>2181</v>
      </c>
      <c r="C166" s="66">
        <v>18</v>
      </c>
      <c r="D166" s="91" t="s">
        <v>13</v>
      </c>
      <c r="E166" s="96"/>
      <c r="F166" s="107"/>
      <c r="G166" s="20"/>
      <c r="H166" s="107"/>
      <c r="I166" s="20"/>
    </row>
    <row r="167" spans="1:9" ht="36" x14ac:dyDescent="0.25">
      <c r="A167" s="19" t="s">
        <v>2238</v>
      </c>
      <c r="B167" s="90" t="s">
        <v>2181</v>
      </c>
      <c r="C167" s="66">
        <v>18</v>
      </c>
      <c r="D167" s="91" t="s">
        <v>13</v>
      </c>
      <c r="E167" s="96"/>
      <c r="F167" s="107"/>
      <c r="G167" s="20"/>
      <c r="H167" s="107"/>
      <c r="I167" s="20"/>
    </row>
    <row r="168" spans="1:9" ht="36" x14ac:dyDescent="0.25">
      <c r="A168" s="19" t="s">
        <v>2239</v>
      </c>
      <c r="B168" s="90" t="s">
        <v>2181</v>
      </c>
      <c r="C168" s="66">
        <v>18</v>
      </c>
      <c r="D168" s="91" t="s">
        <v>13</v>
      </c>
      <c r="E168" s="96"/>
      <c r="F168" s="107"/>
      <c r="G168" s="20"/>
      <c r="H168" s="107"/>
      <c r="I168" s="20"/>
    </row>
    <row r="169" spans="1:9" ht="36" x14ac:dyDescent="0.25">
      <c r="A169" s="19" t="s">
        <v>2240</v>
      </c>
      <c r="B169" s="90" t="s">
        <v>2181</v>
      </c>
      <c r="C169" s="66">
        <v>18</v>
      </c>
      <c r="D169" s="91" t="s">
        <v>13</v>
      </c>
      <c r="E169" s="96"/>
      <c r="F169" s="107"/>
      <c r="G169" s="20"/>
      <c r="H169" s="107"/>
      <c r="I169" s="20"/>
    </row>
    <row r="170" spans="1:9" x14ac:dyDescent="0.25">
      <c r="B170" s="56"/>
      <c r="C170" s="56"/>
      <c r="D170" s="64"/>
      <c r="E170" s="64"/>
    </row>
  </sheetData>
  <mergeCells count="5">
    <mergeCell ref="A1:E1"/>
    <mergeCell ref="F1:I1"/>
    <mergeCell ref="A2:E2"/>
    <mergeCell ref="F2:I2"/>
    <mergeCell ref="A5:I5"/>
  </mergeCells>
  <pageMargins left="0.7" right="0.7" top="0.75" bottom="0.75" header="0.3" footer="0.3"/>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206"/>
  <sheetViews>
    <sheetView topLeftCell="A46" workbookViewId="0">
      <selection activeCell="I77" sqref="I77"/>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2008</v>
      </c>
      <c r="B1" s="234"/>
      <c r="C1" s="234"/>
      <c r="D1" s="234"/>
      <c r="E1" s="234"/>
      <c r="F1" s="234" t="s">
        <v>2008</v>
      </c>
      <c r="G1" s="234"/>
      <c r="H1" s="234"/>
      <c r="I1" s="234"/>
    </row>
    <row r="2" spans="1:9" ht="21" x14ac:dyDescent="0.25">
      <c r="A2" s="235" t="s">
        <v>2241</v>
      </c>
      <c r="B2" s="235"/>
      <c r="C2" s="235"/>
      <c r="D2" s="235"/>
      <c r="E2" s="235"/>
      <c r="F2" s="235" t="s">
        <v>2241</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s="43" customFormat="1" x14ac:dyDescent="0.25">
      <c r="A6" s="79" t="s">
        <v>2010</v>
      </c>
      <c r="B6" s="41"/>
      <c r="C6" s="41"/>
      <c r="D6" s="42" t="s">
        <v>13</v>
      </c>
      <c r="E6" s="42"/>
      <c r="F6" s="98"/>
      <c r="G6" s="98"/>
      <c r="H6" s="98"/>
      <c r="I6" s="98"/>
    </row>
    <row r="7" spans="1:9" ht="21" customHeight="1" x14ac:dyDescent="0.25">
      <c r="A7" s="11" t="s">
        <v>2011</v>
      </c>
      <c r="B7" s="12" t="s">
        <v>2012</v>
      </c>
      <c r="C7" s="10" t="s">
        <v>2013</v>
      </c>
      <c r="D7" s="13" t="s">
        <v>13</v>
      </c>
      <c r="E7" s="230"/>
      <c r="F7" s="33"/>
      <c r="G7" s="232"/>
      <c r="H7" s="33"/>
      <c r="I7" s="232"/>
    </row>
    <row r="8" spans="1:9" ht="36" x14ac:dyDescent="0.25">
      <c r="A8" s="8" t="s">
        <v>2014</v>
      </c>
      <c r="B8" s="12" t="s">
        <v>2012</v>
      </c>
      <c r="C8" s="10">
        <v>11</v>
      </c>
      <c r="D8" s="13"/>
      <c r="E8" s="230" t="s">
        <v>13</v>
      </c>
      <c r="F8" s="33"/>
      <c r="G8" s="232"/>
      <c r="H8" s="33"/>
      <c r="I8" s="232"/>
    </row>
    <row r="9" spans="1:9" ht="36" x14ac:dyDescent="0.25">
      <c r="A9" s="8" t="s">
        <v>2015</v>
      </c>
      <c r="B9" s="12" t="s">
        <v>2012</v>
      </c>
      <c r="C9" s="10">
        <v>11</v>
      </c>
      <c r="D9" s="13"/>
      <c r="E9" s="230" t="s">
        <v>13</v>
      </c>
      <c r="F9" s="33"/>
      <c r="G9" s="232"/>
      <c r="H9" s="33"/>
      <c r="I9" s="232"/>
    </row>
    <row r="10" spans="1:9" ht="36" x14ac:dyDescent="0.25">
      <c r="A10" s="8" t="s">
        <v>2016</v>
      </c>
      <c r="B10" s="12" t="s">
        <v>2012</v>
      </c>
      <c r="C10" s="10" t="s">
        <v>2017</v>
      </c>
      <c r="D10" s="13" t="s">
        <v>13</v>
      </c>
      <c r="E10" s="230"/>
      <c r="F10" s="33"/>
      <c r="G10" s="232"/>
      <c r="H10" s="33"/>
      <c r="I10" s="232"/>
    </row>
    <row r="11" spans="1:9" ht="36" x14ac:dyDescent="0.25">
      <c r="A11" s="8" t="s">
        <v>2018</v>
      </c>
      <c r="B11" s="12" t="s">
        <v>2012</v>
      </c>
      <c r="C11" s="10" t="s">
        <v>2017</v>
      </c>
      <c r="D11" s="13" t="s">
        <v>13</v>
      </c>
      <c r="E11" s="230"/>
      <c r="F11" s="33"/>
      <c r="G11" s="232"/>
      <c r="H11" s="33"/>
      <c r="I11" s="232"/>
    </row>
    <row r="12" spans="1:9" ht="36" x14ac:dyDescent="0.25">
      <c r="A12" s="8" t="s">
        <v>2019</v>
      </c>
      <c r="B12" s="12" t="s">
        <v>2012</v>
      </c>
      <c r="C12" s="10" t="s">
        <v>2017</v>
      </c>
      <c r="D12" s="13" t="s">
        <v>13</v>
      </c>
      <c r="E12" s="230"/>
      <c r="F12" s="33"/>
      <c r="G12" s="232"/>
      <c r="H12" s="33"/>
      <c r="I12" s="232"/>
    </row>
    <row r="13" spans="1:9" x14ac:dyDescent="0.25">
      <c r="A13" s="8" t="s">
        <v>2020</v>
      </c>
      <c r="B13" s="12" t="s">
        <v>2012</v>
      </c>
      <c r="C13" s="10">
        <v>11</v>
      </c>
      <c r="D13" s="13"/>
      <c r="E13" s="230" t="s">
        <v>13</v>
      </c>
      <c r="F13" s="33"/>
      <c r="G13" s="232"/>
      <c r="H13" s="33"/>
      <c r="I13" s="232"/>
    </row>
    <row r="14" spans="1:9" x14ac:dyDescent="0.25">
      <c r="A14" s="8" t="s">
        <v>2021</v>
      </c>
      <c r="B14" s="12" t="s">
        <v>2012</v>
      </c>
      <c r="C14" s="10">
        <v>11</v>
      </c>
      <c r="D14" s="13"/>
      <c r="E14" s="230" t="s">
        <v>13</v>
      </c>
      <c r="F14" s="33"/>
      <c r="G14" s="232"/>
      <c r="H14" s="33"/>
      <c r="I14" s="232"/>
    </row>
    <row r="15" spans="1:9" x14ac:dyDescent="0.25">
      <c r="A15" s="8" t="s">
        <v>2022</v>
      </c>
      <c r="B15" s="12" t="s">
        <v>2012</v>
      </c>
      <c r="C15" s="10">
        <v>11</v>
      </c>
      <c r="D15" s="13"/>
      <c r="E15" s="230" t="s">
        <v>13</v>
      </c>
      <c r="F15" s="33"/>
      <c r="G15" s="232"/>
      <c r="H15" s="33"/>
      <c r="I15" s="232"/>
    </row>
    <row r="16" spans="1:9" ht="36" x14ac:dyDescent="0.25">
      <c r="A16" s="8" t="s">
        <v>2023</v>
      </c>
      <c r="B16" s="12" t="s">
        <v>2012</v>
      </c>
      <c r="C16" s="10">
        <v>11</v>
      </c>
      <c r="D16" s="13"/>
      <c r="E16" s="230" t="s">
        <v>13</v>
      </c>
      <c r="F16" s="33"/>
      <c r="G16" s="232"/>
      <c r="H16" s="33"/>
      <c r="I16" s="232"/>
    </row>
    <row r="17" spans="1:9" x14ac:dyDescent="0.25">
      <c r="A17" s="8" t="s">
        <v>2024</v>
      </c>
      <c r="B17" s="12" t="s">
        <v>2012</v>
      </c>
      <c r="C17" s="10">
        <v>17</v>
      </c>
      <c r="D17" s="13" t="s">
        <v>13</v>
      </c>
      <c r="E17" s="230"/>
      <c r="F17" s="33"/>
      <c r="G17" s="232"/>
      <c r="H17" s="33"/>
      <c r="I17" s="232"/>
    </row>
    <row r="18" spans="1:9" x14ac:dyDescent="0.25">
      <c r="A18" s="8" t="s">
        <v>2025</v>
      </c>
      <c r="B18" s="12" t="s">
        <v>2012</v>
      </c>
      <c r="C18" s="10">
        <v>19</v>
      </c>
      <c r="D18" s="13" t="s">
        <v>13</v>
      </c>
      <c r="E18" s="230"/>
      <c r="F18" s="33"/>
      <c r="G18" s="232"/>
      <c r="H18" s="33"/>
      <c r="I18" s="232"/>
    </row>
    <row r="19" spans="1:9" x14ac:dyDescent="0.25">
      <c r="A19" s="8" t="s">
        <v>2026</v>
      </c>
      <c r="B19" s="12" t="s">
        <v>2012</v>
      </c>
      <c r="C19" s="10">
        <v>19</v>
      </c>
      <c r="D19" s="13" t="s">
        <v>13</v>
      </c>
      <c r="E19" s="230"/>
      <c r="F19" s="33"/>
      <c r="G19" s="232"/>
      <c r="H19" s="33"/>
      <c r="I19" s="232"/>
    </row>
    <row r="20" spans="1:9" x14ac:dyDescent="0.25">
      <c r="A20" s="8" t="s">
        <v>2027</v>
      </c>
      <c r="B20" s="12" t="s">
        <v>2012</v>
      </c>
      <c r="C20" s="10">
        <v>20</v>
      </c>
      <c r="D20" s="13" t="s">
        <v>13</v>
      </c>
      <c r="E20" s="230"/>
      <c r="F20" s="33"/>
      <c r="G20" s="232"/>
      <c r="H20" s="33"/>
      <c r="I20" s="232"/>
    </row>
    <row r="21" spans="1:9" x14ac:dyDescent="0.25">
      <c r="A21" s="8" t="s">
        <v>2028</v>
      </c>
      <c r="B21" s="12" t="s">
        <v>2012</v>
      </c>
      <c r="C21" s="10">
        <v>15</v>
      </c>
      <c r="D21" s="13" t="s">
        <v>13</v>
      </c>
      <c r="E21" s="230"/>
      <c r="F21" s="33"/>
      <c r="G21" s="232"/>
      <c r="H21" s="33"/>
      <c r="I21" s="232"/>
    </row>
    <row r="22" spans="1:9" x14ac:dyDescent="0.25">
      <c r="A22" s="8" t="s">
        <v>2029</v>
      </c>
      <c r="B22" s="12" t="s">
        <v>2012</v>
      </c>
      <c r="C22" s="10">
        <v>15</v>
      </c>
      <c r="D22" s="13" t="s">
        <v>13</v>
      </c>
      <c r="E22" s="230"/>
      <c r="F22" s="33"/>
      <c r="G22" s="232"/>
      <c r="H22" s="33"/>
      <c r="I22" s="232"/>
    </row>
    <row r="23" spans="1:9" ht="36" x14ac:dyDescent="0.25">
      <c r="A23" s="8" t="s">
        <v>2030</v>
      </c>
      <c r="B23" s="12" t="s">
        <v>2012</v>
      </c>
      <c r="C23" s="10">
        <v>16</v>
      </c>
      <c r="D23" s="13" t="s">
        <v>13</v>
      </c>
      <c r="E23" s="230"/>
      <c r="F23" s="33"/>
      <c r="G23" s="232"/>
      <c r="H23" s="33"/>
      <c r="I23" s="232"/>
    </row>
    <row r="24" spans="1:9" x14ac:dyDescent="0.25">
      <c r="A24" s="8" t="s">
        <v>2031</v>
      </c>
      <c r="B24" s="12" t="s">
        <v>2012</v>
      </c>
      <c r="C24" s="10">
        <v>20</v>
      </c>
      <c r="D24" s="13" t="s">
        <v>13</v>
      </c>
      <c r="E24" s="230"/>
      <c r="F24" s="33"/>
      <c r="G24" s="232"/>
      <c r="H24" s="33"/>
      <c r="I24" s="232"/>
    </row>
    <row r="25" spans="1:9" x14ac:dyDescent="0.25">
      <c r="A25" s="8" t="s">
        <v>2032</v>
      </c>
      <c r="B25" s="12" t="s">
        <v>2012</v>
      </c>
      <c r="C25" s="10">
        <v>17</v>
      </c>
      <c r="D25" s="13" t="s">
        <v>13</v>
      </c>
      <c r="E25" s="230"/>
      <c r="F25" s="33"/>
      <c r="G25" s="232"/>
      <c r="H25" s="33"/>
      <c r="I25" s="232"/>
    </row>
    <row r="26" spans="1:9" x14ac:dyDescent="0.25">
      <c r="A26" s="8" t="s">
        <v>2033</v>
      </c>
      <c r="B26" s="12" t="s">
        <v>2012</v>
      </c>
      <c r="C26" s="10">
        <v>21</v>
      </c>
      <c r="D26" s="13" t="s">
        <v>13</v>
      </c>
      <c r="E26" s="230"/>
      <c r="F26" s="33"/>
      <c r="G26" s="232"/>
      <c r="H26" s="33"/>
      <c r="I26" s="232"/>
    </row>
    <row r="27" spans="1:9" ht="36" x14ac:dyDescent="0.25">
      <c r="A27" s="8" t="s">
        <v>2034</v>
      </c>
      <c r="B27" s="12" t="s">
        <v>2012</v>
      </c>
      <c r="C27" s="10">
        <v>18</v>
      </c>
      <c r="D27" s="13" t="s">
        <v>13</v>
      </c>
      <c r="E27" s="230"/>
      <c r="F27" s="33"/>
      <c r="G27" s="232"/>
      <c r="H27" s="33"/>
      <c r="I27" s="232"/>
    </row>
    <row r="28" spans="1:9" x14ac:dyDescent="0.25">
      <c r="A28" s="8" t="s">
        <v>2035</v>
      </c>
      <c r="B28" s="12" t="s">
        <v>2012</v>
      </c>
      <c r="C28" s="10">
        <v>15</v>
      </c>
      <c r="D28" s="13" t="s">
        <v>13</v>
      </c>
      <c r="E28" s="230"/>
      <c r="F28" s="33"/>
      <c r="G28" s="232"/>
      <c r="H28" s="33"/>
      <c r="I28" s="232"/>
    </row>
    <row r="29" spans="1:9" x14ac:dyDescent="0.25">
      <c r="A29" s="8" t="s">
        <v>2036</v>
      </c>
      <c r="B29" s="12" t="s">
        <v>2012</v>
      </c>
      <c r="C29" s="10">
        <v>18</v>
      </c>
      <c r="D29" s="13" t="s">
        <v>13</v>
      </c>
      <c r="E29" s="230"/>
      <c r="F29" s="33"/>
      <c r="G29" s="232"/>
      <c r="H29" s="33"/>
      <c r="I29" s="232"/>
    </row>
    <row r="30" spans="1:9" ht="36" x14ac:dyDescent="0.25">
      <c r="A30" s="8" t="s">
        <v>2037</v>
      </c>
      <c r="B30" s="12" t="s">
        <v>2012</v>
      </c>
      <c r="C30" s="10">
        <v>18</v>
      </c>
      <c r="D30" s="13"/>
      <c r="E30" s="230" t="s">
        <v>13</v>
      </c>
      <c r="F30" s="33"/>
      <c r="G30" s="232"/>
      <c r="H30" s="33"/>
      <c r="I30" s="232"/>
    </row>
    <row r="31" spans="1:9" ht="36" x14ac:dyDescent="0.25">
      <c r="A31" s="8" t="s">
        <v>2038</v>
      </c>
      <c r="B31" s="12" t="s">
        <v>2012</v>
      </c>
      <c r="C31" s="10">
        <v>18</v>
      </c>
      <c r="D31" s="13" t="s">
        <v>13</v>
      </c>
      <c r="E31" s="230"/>
      <c r="F31" s="33"/>
      <c r="G31" s="232"/>
      <c r="H31" s="33"/>
      <c r="I31" s="232"/>
    </row>
    <row r="32" spans="1:9" x14ac:dyDescent="0.25">
      <c r="A32" s="8" t="s">
        <v>2039</v>
      </c>
      <c r="B32" s="12" t="s">
        <v>2012</v>
      </c>
      <c r="C32" s="10">
        <v>18</v>
      </c>
      <c r="D32" s="13" t="s">
        <v>13</v>
      </c>
      <c r="E32" s="230"/>
      <c r="F32" s="33"/>
      <c r="G32" s="232"/>
      <c r="H32" s="33"/>
      <c r="I32" s="232"/>
    </row>
    <row r="33" spans="1:9" ht="36" x14ac:dyDescent="0.25">
      <c r="A33" s="8" t="s">
        <v>2040</v>
      </c>
      <c r="B33" s="12" t="s">
        <v>2012</v>
      </c>
      <c r="C33" s="10">
        <v>18</v>
      </c>
      <c r="D33" s="13"/>
      <c r="E33" s="230" t="s">
        <v>13</v>
      </c>
      <c r="F33" s="33"/>
      <c r="G33" s="232"/>
      <c r="H33" s="33"/>
      <c r="I33" s="232"/>
    </row>
    <row r="34" spans="1:9" s="43" customFormat="1" x14ac:dyDescent="0.25">
      <c r="A34" s="85" t="s">
        <v>2093</v>
      </c>
      <c r="B34" s="84"/>
      <c r="C34" s="84"/>
      <c r="F34" s="78"/>
      <c r="G34" s="78"/>
      <c r="H34" s="78"/>
      <c r="I34" s="78"/>
    </row>
    <row r="35" spans="1:9" x14ac:dyDescent="0.25">
      <c r="A35" s="19" t="s">
        <v>2094</v>
      </c>
      <c r="B35" s="90" t="s">
        <v>2095</v>
      </c>
      <c r="C35" s="66" t="s">
        <v>315</v>
      </c>
      <c r="D35" s="91" t="s">
        <v>13</v>
      </c>
      <c r="E35" s="96"/>
      <c r="F35" s="33"/>
      <c r="G35" s="232"/>
      <c r="H35" s="33"/>
      <c r="I35" s="232"/>
    </row>
    <row r="36" spans="1:9" ht="36" x14ac:dyDescent="0.25">
      <c r="A36" s="19" t="s">
        <v>2096</v>
      </c>
      <c r="B36" s="90" t="s">
        <v>2095</v>
      </c>
      <c r="C36" s="66" t="s">
        <v>2097</v>
      </c>
      <c r="D36" s="91" t="s">
        <v>13</v>
      </c>
      <c r="E36" s="96"/>
      <c r="F36" s="33"/>
      <c r="G36" s="232"/>
      <c r="H36" s="33"/>
      <c r="I36" s="232"/>
    </row>
    <row r="37" spans="1:9" ht="36" x14ac:dyDescent="0.25">
      <c r="A37" s="19" t="s">
        <v>2098</v>
      </c>
      <c r="B37" s="90" t="s">
        <v>2095</v>
      </c>
      <c r="C37" s="66" t="s">
        <v>2099</v>
      </c>
      <c r="D37" s="91" t="s">
        <v>13</v>
      </c>
      <c r="E37" s="96"/>
      <c r="F37" s="33"/>
      <c r="G37" s="232"/>
      <c r="H37" s="33"/>
      <c r="I37" s="232"/>
    </row>
    <row r="38" spans="1:9" ht="36" x14ac:dyDescent="0.25">
      <c r="A38" s="19" t="s">
        <v>2046</v>
      </c>
      <c r="B38" s="90" t="s">
        <v>2095</v>
      </c>
      <c r="C38" s="66" t="s">
        <v>2100</v>
      </c>
      <c r="D38" s="91" t="s">
        <v>13</v>
      </c>
      <c r="E38" s="96"/>
      <c r="F38" s="33"/>
      <c r="G38" s="232"/>
      <c r="H38" s="33"/>
      <c r="I38" s="232"/>
    </row>
    <row r="39" spans="1:9" ht="36" x14ac:dyDescent="0.25">
      <c r="A39" s="19" t="s">
        <v>2048</v>
      </c>
      <c r="B39" s="90" t="s">
        <v>2095</v>
      </c>
      <c r="C39" s="66" t="s">
        <v>2101</v>
      </c>
      <c r="D39" s="91" t="s">
        <v>13</v>
      </c>
      <c r="E39" s="96"/>
      <c r="F39" s="33"/>
      <c r="G39" s="232"/>
      <c r="H39" s="33"/>
      <c r="I39" s="232"/>
    </row>
    <row r="40" spans="1:9" x14ac:dyDescent="0.25">
      <c r="A40" s="19" t="s">
        <v>2102</v>
      </c>
      <c r="B40" s="90" t="s">
        <v>2095</v>
      </c>
      <c r="C40" s="66">
        <v>8</v>
      </c>
      <c r="D40" s="91" t="s">
        <v>13</v>
      </c>
      <c r="E40" s="96"/>
      <c r="F40" s="33"/>
      <c r="G40" s="232"/>
      <c r="H40" s="33"/>
      <c r="I40" s="232"/>
    </row>
    <row r="41" spans="1:9" x14ac:dyDescent="0.25">
      <c r="A41" s="19" t="s">
        <v>2049</v>
      </c>
      <c r="B41" s="90" t="s">
        <v>2095</v>
      </c>
      <c r="C41" s="66" t="s">
        <v>2103</v>
      </c>
      <c r="D41" s="91" t="s">
        <v>13</v>
      </c>
      <c r="E41" s="96"/>
      <c r="F41" s="33"/>
      <c r="G41" s="232"/>
      <c r="H41" s="33"/>
      <c r="I41" s="232"/>
    </row>
    <row r="42" spans="1:9" ht="36" x14ac:dyDescent="0.25">
      <c r="A42" s="19" t="s">
        <v>2051</v>
      </c>
      <c r="B42" s="90" t="s">
        <v>2095</v>
      </c>
      <c r="C42" s="66" t="s">
        <v>2104</v>
      </c>
      <c r="D42" s="91" t="s">
        <v>13</v>
      </c>
      <c r="E42" s="96"/>
      <c r="F42" s="33"/>
      <c r="G42" s="232"/>
      <c r="H42" s="33"/>
      <c r="I42" s="232"/>
    </row>
    <row r="43" spans="1:9" x14ac:dyDescent="0.25">
      <c r="A43" s="19" t="s">
        <v>2052</v>
      </c>
      <c r="B43" s="90" t="s">
        <v>2095</v>
      </c>
      <c r="C43" s="66">
        <v>24</v>
      </c>
      <c r="D43" s="91" t="s">
        <v>13</v>
      </c>
      <c r="E43" s="96"/>
      <c r="F43" s="33"/>
      <c r="G43" s="232"/>
      <c r="H43" s="33"/>
      <c r="I43" s="232"/>
    </row>
    <row r="44" spans="1:9" x14ac:dyDescent="0.25">
      <c r="A44" s="19" t="s">
        <v>2053</v>
      </c>
      <c r="B44" s="90" t="s">
        <v>2095</v>
      </c>
      <c r="C44" s="66" t="s">
        <v>2105</v>
      </c>
      <c r="D44" s="91" t="s">
        <v>13</v>
      </c>
      <c r="E44" s="96"/>
      <c r="F44" s="33"/>
      <c r="G44" s="232"/>
      <c r="H44" s="33"/>
      <c r="I44" s="232"/>
    </row>
    <row r="45" spans="1:9" ht="36" x14ac:dyDescent="0.25">
      <c r="A45" s="19" t="s">
        <v>2106</v>
      </c>
      <c r="B45" s="90" t="s">
        <v>2095</v>
      </c>
      <c r="C45" s="66" t="s">
        <v>2107</v>
      </c>
      <c r="D45" s="91"/>
      <c r="E45" s="96" t="s">
        <v>13</v>
      </c>
      <c r="F45" s="33"/>
      <c r="G45" s="232"/>
      <c r="H45" s="33"/>
      <c r="I45" s="232"/>
    </row>
    <row r="46" spans="1:9" ht="36" x14ac:dyDescent="0.25">
      <c r="A46" s="19" t="s">
        <v>2108</v>
      </c>
      <c r="B46" s="90" t="s">
        <v>2095</v>
      </c>
      <c r="C46" s="66" t="s">
        <v>2107</v>
      </c>
      <c r="D46" s="91"/>
      <c r="E46" s="96" t="s">
        <v>13</v>
      </c>
      <c r="F46" s="33"/>
      <c r="G46" s="232"/>
      <c r="H46" s="33"/>
      <c r="I46" s="232"/>
    </row>
    <row r="47" spans="1:9" x14ac:dyDescent="0.25">
      <c r="A47" s="19" t="s">
        <v>2109</v>
      </c>
      <c r="B47" s="90" t="s">
        <v>2095</v>
      </c>
      <c r="C47" s="66">
        <v>12</v>
      </c>
      <c r="D47" s="91"/>
      <c r="E47" s="96" t="s">
        <v>13</v>
      </c>
      <c r="F47" s="33"/>
      <c r="G47" s="232"/>
      <c r="H47" s="33"/>
      <c r="I47" s="232"/>
    </row>
    <row r="48" spans="1:9" ht="36" x14ac:dyDescent="0.25">
      <c r="A48" s="19" t="s">
        <v>2110</v>
      </c>
      <c r="B48" s="90" t="s">
        <v>2095</v>
      </c>
      <c r="C48" s="66" t="s">
        <v>362</v>
      </c>
      <c r="D48" s="91"/>
      <c r="E48" s="96" t="s">
        <v>13</v>
      </c>
      <c r="F48" s="33"/>
      <c r="G48" s="232"/>
      <c r="H48" s="33"/>
      <c r="I48" s="232"/>
    </row>
    <row r="49" spans="1:9" x14ac:dyDescent="0.25">
      <c r="A49" s="19" t="s">
        <v>2111</v>
      </c>
      <c r="B49" s="90" t="s">
        <v>2095</v>
      </c>
      <c r="C49" s="66">
        <v>12</v>
      </c>
      <c r="D49" s="91"/>
      <c r="E49" s="96" t="s">
        <v>13</v>
      </c>
      <c r="F49" s="33"/>
      <c r="G49" s="232"/>
      <c r="H49" s="33"/>
      <c r="I49" s="232"/>
    </row>
    <row r="50" spans="1:9" x14ac:dyDescent="0.25">
      <c r="A50" s="19" t="s">
        <v>2112</v>
      </c>
      <c r="B50" s="90" t="s">
        <v>2095</v>
      </c>
      <c r="C50" s="66" t="s">
        <v>2113</v>
      </c>
      <c r="D50" s="91"/>
      <c r="E50" s="96" t="s">
        <v>13</v>
      </c>
      <c r="F50" s="33"/>
      <c r="G50" s="232"/>
      <c r="H50" s="33"/>
      <c r="I50" s="232"/>
    </row>
    <row r="51" spans="1:9" x14ac:dyDescent="0.25">
      <c r="A51" s="19" t="s">
        <v>2114</v>
      </c>
      <c r="B51" s="90" t="s">
        <v>2095</v>
      </c>
      <c r="C51" s="66" t="s">
        <v>2115</v>
      </c>
      <c r="D51" s="91"/>
      <c r="E51" s="96" t="s">
        <v>13</v>
      </c>
      <c r="F51" s="33"/>
      <c r="G51" s="232"/>
      <c r="H51" s="33"/>
      <c r="I51" s="232"/>
    </row>
    <row r="52" spans="1:9" x14ac:dyDescent="0.25">
      <c r="A52" s="19" t="s">
        <v>2116</v>
      </c>
      <c r="B52" s="90" t="s">
        <v>2095</v>
      </c>
      <c r="C52" s="66">
        <v>12</v>
      </c>
      <c r="D52" s="91"/>
      <c r="E52" s="96" t="s">
        <v>13</v>
      </c>
      <c r="F52" s="33"/>
      <c r="G52" s="232"/>
      <c r="H52" s="33"/>
      <c r="I52" s="232"/>
    </row>
    <row r="53" spans="1:9" x14ac:dyDescent="0.25">
      <c r="A53" s="19" t="s">
        <v>2117</v>
      </c>
      <c r="B53" s="90" t="s">
        <v>2095</v>
      </c>
      <c r="C53" s="66" t="s">
        <v>2107</v>
      </c>
      <c r="D53" s="91" t="s">
        <v>13</v>
      </c>
      <c r="E53" s="96"/>
      <c r="F53" s="33"/>
      <c r="G53" s="232"/>
      <c r="H53" s="33"/>
      <c r="I53" s="232"/>
    </row>
    <row r="54" spans="1:9" x14ac:dyDescent="0.25">
      <c r="A54" s="19" t="s">
        <v>2118</v>
      </c>
      <c r="B54" s="90" t="s">
        <v>2095</v>
      </c>
      <c r="C54" s="87" t="s">
        <v>2119</v>
      </c>
      <c r="D54" s="91"/>
      <c r="E54" s="96" t="s">
        <v>13</v>
      </c>
      <c r="F54" s="33"/>
      <c r="G54" s="232"/>
      <c r="H54" s="33"/>
      <c r="I54" s="232"/>
    </row>
    <row r="55" spans="1:9" x14ac:dyDescent="0.25">
      <c r="A55" s="19" t="s">
        <v>2120</v>
      </c>
      <c r="B55" s="90" t="s">
        <v>2095</v>
      </c>
      <c r="C55" s="87" t="s">
        <v>2119</v>
      </c>
      <c r="D55" s="91"/>
      <c r="E55" s="96" t="s">
        <v>13</v>
      </c>
      <c r="F55" s="33"/>
      <c r="G55" s="232"/>
      <c r="H55" s="33"/>
      <c r="I55" s="232"/>
    </row>
    <row r="56" spans="1:9" x14ac:dyDescent="0.25">
      <c r="A56" s="19" t="s">
        <v>2121</v>
      </c>
      <c r="B56" s="90" t="s">
        <v>2095</v>
      </c>
      <c r="C56" s="87" t="s">
        <v>2119</v>
      </c>
      <c r="D56" s="91"/>
      <c r="E56" s="96" t="s">
        <v>13</v>
      </c>
      <c r="F56" s="33"/>
      <c r="G56" s="232"/>
      <c r="H56" s="33"/>
      <c r="I56" s="232"/>
    </row>
    <row r="57" spans="1:9" x14ac:dyDescent="0.25">
      <c r="A57" s="19" t="s">
        <v>2122</v>
      </c>
      <c r="B57" s="90" t="s">
        <v>2095</v>
      </c>
      <c r="C57" s="87" t="s">
        <v>2119</v>
      </c>
      <c r="D57" s="91"/>
      <c r="E57" s="96" t="s">
        <v>13</v>
      </c>
      <c r="F57" s="33"/>
      <c r="G57" s="232"/>
      <c r="H57" s="33"/>
      <c r="I57" s="232"/>
    </row>
    <row r="58" spans="1:9" x14ac:dyDescent="0.25">
      <c r="A58" s="19" t="s">
        <v>2123</v>
      </c>
      <c r="B58" s="90" t="s">
        <v>2095</v>
      </c>
      <c r="C58" s="87" t="s">
        <v>2119</v>
      </c>
      <c r="D58" s="91"/>
      <c r="E58" s="96" t="s">
        <v>13</v>
      </c>
      <c r="F58" s="33"/>
      <c r="G58" s="232"/>
      <c r="H58" s="33"/>
      <c r="I58" s="232"/>
    </row>
    <row r="59" spans="1:9" x14ac:dyDescent="0.25">
      <c r="A59" s="19" t="s">
        <v>2124</v>
      </c>
      <c r="B59" s="90" t="s">
        <v>2095</v>
      </c>
      <c r="C59" s="87" t="s">
        <v>2119</v>
      </c>
      <c r="D59" s="91"/>
      <c r="E59" s="96" t="s">
        <v>13</v>
      </c>
      <c r="F59" s="33"/>
      <c r="G59" s="232"/>
      <c r="H59" s="33"/>
      <c r="I59" s="232"/>
    </row>
    <row r="60" spans="1:9" x14ac:dyDescent="0.25">
      <c r="A60" s="19" t="s">
        <v>2125</v>
      </c>
      <c r="B60" s="90" t="s">
        <v>2095</v>
      </c>
      <c r="C60" s="87" t="s">
        <v>2119</v>
      </c>
      <c r="D60" s="91"/>
      <c r="E60" s="96" t="s">
        <v>13</v>
      </c>
      <c r="F60" s="33"/>
      <c r="G60" s="232"/>
      <c r="H60" s="33"/>
      <c r="I60" s="232"/>
    </row>
    <row r="61" spans="1:9" ht="36" x14ac:dyDescent="0.25">
      <c r="A61" s="19" t="s">
        <v>2126</v>
      </c>
      <c r="B61" s="90" t="s">
        <v>2095</v>
      </c>
      <c r="C61" s="66" t="s">
        <v>2127</v>
      </c>
      <c r="D61" s="91" t="s">
        <v>13</v>
      </c>
      <c r="E61" s="96"/>
      <c r="F61" s="33"/>
      <c r="G61" s="232"/>
      <c r="H61" s="33"/>
      <c r="I61" s="232"/>
    </row>
    <row r="62" spans="1:9" x14ac:dyDescent="0.25">
      <c r="A62" s="19" t="s">
        <v>2128</v>
      </c>
      <c r="B62" s="90" t="s">
        <v>2095</v>
      </c>
      <c r="C62" s="66">
        <v>8</v>
      </c>
      <c r="D62" s="91"/>
      <c r="E62" s="96" t="s">
        <v>13</v>
      </c>
      <c r="F62" s="33"/>
      <c r="G62" s="232"/>
      <c r="H62" s="33"/>
      <c r="I62" s="232"/>
    </row>
    <row r="63" spans="1:9" x14ac:dyDescent="0.25">
      <c r="A63" s="19" t="s">
        <v>2129</v>
      </c>
      <c r="B63" s="90" t="s">
        <v>2095</v>
      </c>
      <c r="C63" s="66">
        <v>9</v>
      </c>
      <c r="D63" s="91"/>
      <c r="E63" s="96" t="s">
        <v>13</v>
      </c>
      <c r="F63" s="33"/>
      <c r="G63" s="232"/>
      <c r="H63" s="33"/>
      <c r="I63" s="232"/>
    </row>
    <row r="64" spans="1:9" x14ac:dyDescent="0.25">
      <c r="A64" s="19" t="s">
        <v>2130</v>
      </c>
      <c r="B64" s="90" t="s">
        <v>2095</v>
      </c>
      <c r="C64" s="66">
        <v>24</v>
      </c>
      <c r="D64" s="91"/>
      <c r="E64" s="96" t="s">
        <v>13</v>
      </c>
      <c r="F64" s="33"/>
      <c r="G64" s="232"/>
      <c r="H64" s="33"/>
      <c r="I64" s="232"/>
    </row>
    <row r="65" spans="1:9" x14ac:dyDescent="0.25">
      <c r="A65" s="19" t="s">
        <v>2131</v>
      </c>
      <c r="B65" s="90" t="s">
        <v>2095</v>
      </c>
      <c r="C65" s="66" t="s">
        <v>2045</v>
      </c>
      <c r="D65" s="91"/>
      <c r="E65" s="96" t="s">
        <v>13</v>
      </c>
      <c r="F65" s="33"/>
      <c r="G65" s="232"/>
      <c r="H65" s="33"/>
      <c r="I65" s="232"/>
    </row>
    <row r="66" spans="1:9" x14ac:dyDescent="0.25">
      <c r="A66" s="19" t="s">
        <v>2132</v>
      </c>
      <c r="B66" s="90" t="s">
        <v>2095</v>
      </c>
      <c r="C66" s="66" t="s">
        <v>2104</v>
      </c>
      <c r="D66" s="91"/>
      <c r="E66" s="96" t="s">
        <v>13</v>
      </c>
      <c r="F66" s="33"/>
      <c r="G66" s="232"/>
      <c r="H66" s="33"/>
      <c r="I66" s="232"/>
    </row>
    <row r="67" spans="1:9" x14ac:dyDescent="0.25">
      <c r="A67" s="19" t="s">
        <v>2133</v>
      </c>
      <c r="B67" s="90" t="s">
        <v>2095</v>
      </c>
      <c r="C67" s="66">
        <v>9</v>
      </c>
      <c r="D67" s="91"/>
      <c r="E67" s="96" t="s">
        <v>13</v>
      </c>
      <c r="F67" s="33"/>
      <c r="G67" s="232"/>
      <c r="H67" s="33"/>
      <c r="I67" s="232"/>
    </row>
    <row r="68" spans="1:9" x14ac:dyDescent="0.25">
      <c r="A68" s="19" t="s">
        <v>2134</v>
      </c>
      <c r="B68" s="90" t="s">
        <v>2095</v>
      </c>
      <c r="C68" s="66" t="s">
        <v>2127</v>
      </c>
      <c r="D68" s="91"/>
      <c r="E68" s="96" t="s">
        <v>13</v>
      </c>
      <c r="F68" s="33"/>
      <c r="G68" s="232"/>
      <c r="H68" s="33"/>
      <c r="I68" s="232"/>
    </row>
    <row r="69" spans="1:9" x14ac:dyDescent="0.25">
      <c r="A69" s="19" t="s">
        <v>2135</v>
      </c>
      <c r="B69" s="90" t="s">
        <v>2095</v>
      </c>
      <c r="C69" s="66">
        <v>24</v>
      </c>
      <c r="D69" s="91"/>
      <c r="E69" s="96" t="s">
        <v>13</v>
      </c>
      <c r="F69" s="33"/>
      <c r="G69" s="232"/>
      <c r="H69" s="33"/>
      <c r="I69" s="232"/>
    </row>
    <row r="70" spans="1:9" x14ac:dyDescent="0.25">
      <c r="A70" s="19" t="s">
        <v>2136</v>
      </c>
      <c r="B70" s="90" t="s">
        <v>2095</v>
      </c>
      <c r="C70" s="66" t="s">
        <v>362</v>
      </c>
      <c r="D70" s="91"/>
      <c r="E70" s="96" t="s">
        <v>13</v>
      </c>
      <c r="F70" s="33"/>
      <c r="G70" s="232"/>
      <c r="H70" s="33"/>
      <c r="I70" s="232"/>
    </row>
    <row r="71" spans="1:9" x14ac:dyDescent="0.25">
      <c r="A71" s="19" t="s">
        <v>2137</v>
      </c>
      <c r="B71" s="90" t="s">
        <v>2095</v>
      </c>
      <c r="C71" s="66" t="s">
        <v>2127</v>
      </c>
      <c r="D71" s="91"/>
      <c r="E71" s="96" t="s">
        <v>13</v>
      </c>
      <c r="F71" s="33"/>
      <c r="G71" s="232"/>
      <c r="H71" s="33"/>
      <c r="I71" s="232"/>
    </row>
    <row r="72" spans="1:9" x14ac:dyDescent="0.25">
      <c r="A72" s="19" t="s">
        <v>2138</v>
      </c>
      <c r="B72" s="90" t="s">
        <v>2095</v>
      </c>
      <c r="C72" s="66" t="s">
        <v>362</v>
      </c>
      <c r="D72" s="91"/>
      <c r="E72" s="96" t="s">
        <v>13</v>
      </c>
      <c r="F72" s="33"/>
      <c r="G72" s="232"/>
      <c r="H72" s="33"/>
      <c r="I72" s="232"/>
    </row>
    <row r="73" spans="1:9" s="43" customFormat="1" x14ac:dyDescent="0.25">
      <c r="A73" s="81" t="s">
        <v>2156</v>
      </c>
      <c r="B73" s="88"/>
      <c r="C73" s="88"/>
      <c r="D73" s="89"/>
      <c r="E73" s="97"/>
      <c r="F73" s="78"/>
      <c r="G73" s="78"/>
      <c r="H73" s="78"/>
      <c r="I73" s="78"/>
    </row>
    <row r="74" spans="1:9" x14ac:dyDescent="0.25">
      <c r="A74" s="19" t="s">
        <v>2157</v>
      </c>
      <c r="B74" s="90" t="s">
        <v>2158</v>
      </c>
      <c r="C74" s="66" t="s">
        <v>2159</v>
      </c>
      <c r="D74" s="91" t="s">
        <v>13</v>
      </c>
      <c r="E74" s="96"/>
      <c r="F74" s="33"/>
      <c r="G74" s="232"/>
      <c r="H74" s="106"/>
      <c r="I74" s="232"/>
    </row>
    <row r="75" spans="1:9" x14ac:dyDescent="0.25">
      <c r="A75" s="19" t="s">
        <v>2160</v>
      </c>
      <c r="B75" s="90" t="s">
        <v>2158</v>
      </c>
      <c r="C75" s="66">
        <v>10</v>
      </c>
      <c r="D75" s="91" t="s">
        <v>13</v>
      </c>
      <c r="E75" s="96"/>
      <c r="F75" s="33"/>
      <c r="G75" s="232"/>
      <c r="H75" s="106"/>
      <c r="I75" s="232"/>
    </row>
    <row r="76" spans="1:9" x14ac:dyDescent="0.25">
      <c r="A76" s="19" t="s">
        <v>2161</v>
      </c>
      <c r="B76" s="90" t="s">
        <v>2158</v>
      </c>
      <c r="C76" s="66">
        <v>10</v>
      </c>
      <c r="D76" s="91" t="s">
        <v>13</v>
      </c>
      <c r="E76" s="96"/>
      <c r="F76" s="33"/>
      <c r="G76" s="232"/>
      <c r="H76" s="106"/>
      <c r="I76" s="232"/>
    </row>
    <row r="77" spans="1:9" x14ac:dyDescent="0.25">
      <c r="A77" s="19" t="s">
        <v>2112</v>
      </c>
      <c r="B77" s="90" t="s">
        <v>2158</v>
      </c>
      <c r="C77" s="66">
        <v>10</v>
      </c>
      <c r="D77" s="91" t="s">
        <v>13</v>
      </c>
      <c r="E77" s="96"/>
      <c r="F77" s="33"/>
      <c r="G77" s="232"/>
      <c r="H77" s="106"/>
      <c r="I77" s="232"/>
    </row>
    <row r="78" spans="1:9" x14ac:dyDescent="0.25">
      <c r="A78" s="19" t="s">
        <v>2114</v>
      </c>
      <c r="B78" s="90" t="s">
        <v>2158</v>
      </c>
      <c r="C78" s="66">
        <v>10</v>
      </c>
      <c r="D78" s="91" t="s">
        <v>13</v>
      </c>
      <c r="E78" s="96"/>
      <c r="F78" s="33"/>
      <c r="G78" s="232"/>
      <c r="H78" s="106"/>
      <c r="I78" s="232"/>
    </row>
    <row r="79" spans="1:9" x14ac:dyDescent="0.25">
      <c r="A79" s="19" t="s">
        <v>2116</v>
      </c>
      <c r="B79" s="90" t="s">
        <v>2158</v>
      </c>
      <c r="C79" s="66">
        <v>10</v>
      </c>
      <c r="D79" s="91" t="s">
        <v>13</v>
      </c>
      <c r="E79" s="96"/>
      <c r="F79" s="33"/>
      <c r="G79" s="232"/>
      <c r="H79" s="106"/>
      <c r="I79" s="232"/>
    </row>
    <row r="80" spans="1:9" ht="36" x14ac:dyDescent="0.25">
      <c r="A80" s="19" t="s">
        <v>2162</v>
      </c>
      <c r="B80" s="90" t="s">
        <v>2158</v>
      </c>
      <c r="C80" s="66">
        <v>10</v>
      </c>
      <c r="D80" s="91" t="s">
        <v>13</v>
      </c>
      <c r="E80" s="96"/>
      <c r="F80" s="33"/>
      <c r="G80" s="232"/>
      <c r="H80" s="106"/>
      <c r="I80" s="232"/>
    </row>
    <row r="81" spans="1:9" x14ac:dyDescent="0.25">
      <c r="A81" s="19" t="s">
        <v>2163</v>
      </c>
      <c r="B81" s="90" t="s">
        <v>2158</v>
      </c>
      <c r="C81" s="66">
        <v>10</v>
      </c>
      <c r="D81" s="91" t="s">
        <v>13</v>
      </c>
      <c r="E81" s="96"/>
      <c r="F81" s="33"/>
      <c r="G81" s="232"/>
      <c r="H81" s="106"/>
      <c r="I81" s="232"/>
    </row>
    <row r="82" spans="1:9" x14ac:dyDescent="0.25">
      <c r="A82" s="19" t="s">
        <v>2164</v>
      </c>
      <c r="B82" s="90" t="s">
        <v>2158</v>
      </c>
      <c r="C82" s="66">
        <v>10</v>
      </c>
      <c r="D82" s="91" t="s">
        <v>13</v>
      </c>
      <c r="E82" s="96"/>
      <c r="F82" s="33"/>
      <c r="G82" s="232"/>
      <c r="H82" s="106"/>
      <c r="I82" s="232"/>
    </row>
    <row r="83" spans="1:9" ht="36" x14ac:dyDescent="0.25">
      <c r="A83" s="19" t="s">
        <v>2165</v>
      </c>
      <c r="B83" s="90" t="s">
        <v>2158</v>
      </c>
      <c r="C83" s="66">
        <v>10</v>
      </c>
      <c r="D83" s="91" t="s">
        <v>13</v>
      </c>
      <c r="E83" s="96"/>
      <c r="F83" s="106"/>
      <c r="G83" s="232"/>
      <c r="H83" s="106"/>
      <c r="I83" s="232"/>
    </row>
    <row r="84" spans="1:9" x14ac:dyDescent="0.25">
      <c r="A84" s="19" t="s">
        <v>2166</v>
      </c>
      <c r="B84" s="90" t="s">
        <v>2158</v>
      </c>
      <c r="C84" s="66">
        <v>13</v>
      </c>
      <c r="D84" s="91" t="s">
        <v>13</v>
      </c>
      <c r="E84" s="96"/>
      <c r="F84" s="107"/>
      <c r="G84" s="20"/>
      <c r="H84" s="107"/>
      <c r="I84" s="20"/>
    </row>
    <row r="85" spans="1:9" x14ac:dyDescent="0.25">
      <c r="A85" s="19" t="s">
        <v>2167</v>
      </c>
      <c r="B85" s="90" t="s">
        <v>2158</v>
      </c>
      <c r="C85" s="66">
        <v>13</v>
      </c>
      <c r="D85" s="91" t="s">
        <v>13</v>
      </c>
      <c r="E85" s="96"/>
      <c r="F85" s="107"/>
      <c r="G85" s="20"/>
      <c r="H85" s="107"/>
      <c r="I85" s="20"/>
    </row>
    <row r="86" spans="1:9" x14ac:dyDescent="0.25">
      <c r="A86" s="19" t="s">
        <v>2168</v>
      </c>
      <c r="B86" s="90" t="s">
        <v>2158</v>
      </c>
      <c r="C86" s="66">
        <v>13</v>
      </c>
      <c r="D86" s="91" t="s">
        <v>13</v>
      </c>
      <c r="E86" s="96"/>
      <c r="F86" s="107"/>
      <c r="G86" s="20"/>
      <c r="H86" s="107"/>
      <c r="I86" s="20"/>
    </row>
    <row r="87" spans="1:9" x14ac:dyDescent="0.25">
      <c r="A87" s="19" t="s">
        <v>2169</v>
      </c>
      <c r="B87" s="90" t="s">
        <v>2158</v>
      </c>
      <c r="C87" s="66">
        <v>13</v>
      </c>
      <c r="D87" s="91" t="s">
        <v>13</v>
      </c>
      <c r="E87" s="96"/>
      <c r="F87" s="107"/>
      <c r="G87" s="20"/>
      <c r="H87" s="107"/>
      <c r="I87" s="20"/>
    </row>
    <row r="88" spans="1:9" ht="36" x14ac:dyDescent="0.25">
      <c r="A88" s="19" t="s">
        <v>2170</v>
      </c>
      <c r="B88" s="90" t="s">
        <v>2158</v>
      </c>
      <c r="C88" s="66">
        <v>13</v>
      </c>
      <c r="D88" s="91" t="s">
        <v>13</v>
      </c>
      <c r="E88" s="96"/>
      <c r="F88" s="107"/>
      <c r="G88" s="20"/>
      <c r="H88" s="107"/>
      <c r="I88" s="20"/>
    </row>
    <row r="89" spans="1:9" x14ac:dyDescent="0.25">
      <c r="A89" s="19" t="s">
        <v>2171</v>
      </c>
      <c r="B89" s="90" t="s">
        <v>2158</v>
      </c>
      <c r="C89" s="66">
        <v>13</v>
      </c>
      <c r="D89" s="91" t="s">
        <v>13</v>
      </c>
      <c r="E89" s="96"/>
      <c r="F89" s="107"/>
      <c r="G89" s="20"/>
      <c r="H89" s="107"/>
      <c r="I89" s="20"/>
    </row>
    <row r="90" spans="1:9" x14ac:dyDescent="0.25">
      <c r="A90" s="19" t="s">
        <v>2172</v>
      </c>
      <c r="B90" s="90" t="s">
        <v>2158</v>
      </c>
      <c r="C90" s="66">
        <v>13</v>
      </c>
      <c r="D90" s="91" t="s">
        <v>13</v>
      </c>
      <c r="E90" s="96"/>
      <c r="F90" s="107"/>
      <c r="G90" s="20"/>
      <c r="H90" s="107"/>
      <c r="I90" s="20"/>
    </row>
    <row r="91" spans="1:9" ht="36" x14ac:dyDescent="0.25">
      <c r="A91" s="19" t="s">
        <v>2062</v>
      </c>
      <c r="B91" s="90" t="s">
        <v>2158</v>
      </c>
      <c r="C91" s="66" t="s">
        <v>2173</v>
      </c>
      <c r="D91" s="91" t="s">
        <v>13</v>
      </c>
      <c r="E91" s="96"/>
      <c r="F91" s="107"/>
      <c r="G91" s="20"/>
      <c r="H91" s="107"/>
      <c r="I91" s="20"/>
    </row>
    <row r="92" spans="1:9" x14ac:dyDescent="0.25">
      <c r="A92" s="19" t="s">
        <v>2174</v>
      </c>
      <c r="B92" s="90" t="s">
        <v>2158</v>
      </c>
      <c r="C92" s="66" t="s">
        <v>2173</v>
      </c>
      <c r="D92" s="91" t="s">
        <v>13</v>
      </c>
      <c r="E92" s="96"/>
      <c r="F92" s="107"/>
      <c r="G92" s="20"/>
      <c r="H92" s="107"/>
      <c r="I92" s="20"/>
    </row>
    <row r="93" spans="1:9" x14ac:dyDescent="0.25">
      <c r="A93" s="19" t="s">
        <v>2064</v>
      </c>
      <c r="B93" s="90" t="s">
        <v>2158</v>
      </c>
      <c r="C93" s="66" t="s">
        <v>2173</v>
      </c>
      <c r="D93" s="91" t="s">
        <v>13</v>
      </c>
      <c r="E93" s="96"/>
      <c r="F93" s="107"/>
      <c r="G93" s="20"/>
      <c r="H93" s="107"/>
      <c r="I93" s="20"/>
    </row>
    <row r="94" spans="1:9" ht="36" x14ac:dyDescent="0.25">
      <c r="A94" s="19" t="s">
        <v>2065</v>
      </c>
      <c r="B94" s="90" t="s">
        <v>2158</v>
      </c>
      <c r="C94" s="66" t="s">
        <v>2173</v>
      </c>
      <c r="D94" s="91" t="s">
        <v>13</v>
      </c>
      <c r="E94" s="96"/>
      <c r="F94" s="107"/>
      <c r="G94" s="20"/>
      <c r="H94" s="107"/>
      <c r="I94" s="20"/>
    </row>
    <row r="95" spans="1:9" ht="36" x14ac:dyDescent="0.25">
      <c r="A95" s="19" t="s">
        <v>2018</v>
      </c>
      <c r="B95" s="90" t="s">
        <v>2158</v>
      </c>
      <c r="C95" s="66" t="s">
        <v>2173</v>
      </c>
      <c r="D95" s="91" t="s">
        <v>13</v>
      </c>
      <c r="E95" s="96"/>
      <c r="F95" s="107"/>
      <c r="G95" s="20"/>
      <c r="H95" s="107"/>
      <c r="I95" s="20"/>
    </row>
    <row r="96" spans="1:9" ht="36" x14ac:dyDescent="0.25">
      <c r="A96" s="19" t="s">
        <v>2019</v>
      </c>
      <c r="B96" s="90" t="s">
        <v>2158</v>
      </c>
      <c r="C96" s="66" t="s">
        <v>2173</v>
      </c>
      <c r="D96" s="91" t="s">
        <v>13</v>
      </c>
      <c r="E96" s="96"/>
      <c r="F96" s="107"/>
      <c r="G96" s="20"/>
      <c r="H96" s="107"/>
      <c r="I96" s="20"/>
    </row>
    <row r="97" spans="1:9" x14ac:dyDescent="0.25">
      <c r="A97" s="19" t="s">
        <v>2066</v>
      </c>
      <c r="B97" s="90" t="s">
        <v>2158</v>
      </c>
      <c r="C97" s="66" t="s">
        <v>2173</v>
      </c>
      <c r="D97" s="91" t="s">
        <v>13</v>
      </c>
      <c r="E97" s="96"/>
      <c r="F97" s="107"/>
      <c r="G97" s="20"/>
      <c r="H97" s="107"/>
      <c r="I97" s="20"/>
    </row>
    <row r="98" spans="1:9" x14ac:dyDescent="0.25">
      <c r="A98" s="19" t="s">
        <v>2067</v>
      </c>
      <c r="B98" s="90" t="s">
        <v>2158</v>
      </c>
      <c r="C98" s="66" t="s">
        <v>2173</v>
      </c>
      <c r="D98" s="91" t="s">
        <v>13</v>
      </c>
      <c r="E98" s="96"/>
      <c r="F98" s="107"/>
      <c r="G98" s="20"/>
      <c r="H98" s="107"/>
      <c r="I98" s="20"/>
    </row>
    <row r="99" spans="1:9" x14ac:dyDescent="0.25">
      <c r="A99" s="19" t="s">
        <v>2021</v>
      </c>
      <c r="B99" s="90" t="s">
        <v>2158</v>
      </c>
      <c r="C99" s="66" t="s">
        <v>2173</v>
      </c>
      <c r="D99" s="91" t="s">
        <v>13</v>
      </c>
      <c r="E99" s="96"/>
      <c r="F99" s="107"/>
      <c r="G99" s="20"/>
      <c r="H99" s="107"/>
      <c r="I99" s="20"/>
    </row>
    <row r="100" spans="1:9" x14ac:dyDescent="0.25">
      <c r="A100" s="19" t="s">
        <v>2022</v>
      </c>
      <c r="B100" s="90" t="s">
        <v>2158</v>
      </c>
      <c r="C100" s="66" t="s">
        <v>2173</v>
      </c>
      <c r="D100" s="91" t="s">
        <v>13</v>
      </c>
      <c r="E100" s="96"/>
      <c r="F100" s="107"/>
      <c r="G100" s="20"/>
      <c r="H100" s="107"/>
      <c r="I100" s="20"/>
    </row>
    <row r="101" spans="1:9" ht="36" x14ac:dyDescent="0.25">
      <c r="A101" s="19" t="s">
        <v>2068</v>
      </c>
      <c r="B101" s="90" t="s">
        <v>2158</v>
      </c>
      <c r="C101" s="66">
        <v>14</v>
      </c>
      <c r="D101" s="91" t="s">
        <v>13</v>
      </c>
      <c r="E101" s="96"/>
      <c r="F101" s="107"/>
      <c r="G101" s="20"/>
      <c r="H101" s="107"/>
      <c r="I101" s="20"/>
    </row>
    <row r="102" spans="1:9" x14ac:dyDescent="0.25">
      <c r="A102" s="19" t="s">
        <v>2175</v>
      </c>
      <c r="B102" s="90" t="s">
        <v>2158</v>
      </c>
      <c r="C102" s="66">
        <v>13</v>
      </c>
      <c r="D102" s="91"/>
      <c r="E102" s="96" t="s">
        <v>13</v>
      </c>
      <c r="F102" s="107"/>
      <c r="G102" s="20"/>
      <c r="H102" s="107"/>
      <c r="I102" s="20"/>
    </row>
    <row r="103" spans="1:9" x14ac:dyDescent="0.25">
      <c r="A103" s="19" t="s">
        <v>2176</v>
      </c>
      <c r="B103" s="90" t="s">
        <v>2158</v>
      </c>
      <c r="C103" s="66">
        <v>13</v>
      </c>
      <c r="D103" s="91"/>
      <c r="E103" s="96" t="s">
        <v>13</v>
      </c>
      <c r="F103" s="107"/>
      <c r="G103" s="20"/>
      <c r="H103" s="107"/>
      <c r="I103" s="20"/>
    </row>
    <row r="104" spans="1:9" x14ac:dyDescent="0.25">
      <c r="A104" s="19" t="s">
        <v>2177</v>
      </c>
      <c r="B104" s="90" t="s">
        <v>2158</v>
      </c>
      <c r="C104" s="66">
        <v>13</v>
      </c>
      <c r="D104" s="91"/>
      <c r="E104" s="96" t="s">
        <v>13</v>
      </c>
      <c r="F104" s="107"/>
      <c r="G104" s="20"/>
      <c r="H104" s="107"/>
      <c r="I104" s="20"/>
    </row>
    <row r="105" spans="1:9" x14ac:dyDescent="0.25">
      <c r="A105" s="19" t="s">
        <v>2036</v>
      </c>
      <c r="B105" s="90" t="s">
        <v>2158</v>
      </c>
      <c r="C105" s="66">
        <v>10</v>
      </c>
      <c r="D105" s="91" t="s">
        <v>13</v>
      </c>
      <c r="E105" s="96"/>
      <c r="F105" s="107"/>
      <c r="G105" s="20"/>
      <c r="H105" s="107"/>
      <c r="I105" s="20"/>
    </row>
    <row r="106" spans="1:9" ht="36" x14ac:dyDescent="0.25">
      <c r="A106" s="19" t="s">
        <v>2037</v>
      </c>
      <c r="B106" s="90" t="s">
        <v>2158</v>
      </c>
      <c r="C106" s="66">
        <v>10</v>
      </c>
      <c r="D106" s="91"/>
      <c r="E106" s="96" t="s">
        <v>13</v>
      </c>
      <c r="F106" s="107"/>
      <c r="G106" s="20"/>
      <c r="H106" s="107"/>
      <c r="I106" s="20"/>
    </row>
    <row r="107" spans="1:9" ht="36" x14ac:dyDescent="0.25">
      <c r="A107" s="19" t="s">
        <v>2152</v>
      </c>
      <c r="B107" s="90" t="s">
        <v>2158</v>
      </c>
      <c r="C107" s="66">
        <v>10</v>
      </c>
      <c r="D107" s="91" t="s">
        <v>13</v>
      </c>
      <c r="E107" s="96"/>
      <c r="F107" s="107"/>
      <c r="G107" s="20"/>
      <c r="H107" s="107"/>
      <c r="I107" s="20"/>
    </row>
    <row r="108" spans="1:9" x14ac:dyDescent="0.25">
      <c r="A108" s="19" t="s">
        <v>2039</v>
      </c>
      <c r="B108" s="90" t="s">
        <v>2158</v>
      </c>
      <c r="C108" s="66">
        <v>10</v>
      </c>
      <c r="D108" s="91" t="s">
        <v>13</v>
      </c>
      <c r="E108" s="96"/>
      <c r="F108" s="107"/>
      <c r="G108" s="20"/>
      <c r="H108" s="107"/>
      <c r="I108" s="20"/>
    </row>
    <row r="109" spans="1:9" ht="36" x14ac:dyDescent="0.25">
      <c r="A109" s="19" t="s">
        <v>2178</v>
      </c>
      <c r="B109" s="90" t="s">
        <v>2158</v>
      </c>
      <c r="C109" s="66">
        <v>10</v>
      </c>
      <c r="D109" s="91"/>
      <c r="E109" s="96" t="s">
        <v>13</v>
      </c>
      <c r="F109" s="107"/>
      <c r="G109" s="20"/>
      <c r="H109" s="107"/>
      <c r="I109" s="20"/>
    </row>
    <row r="110" spans="1:9" s="43" customFormat="1" x14ac:dyDescent="0.25">
      <c r="A110" s="81" t="s">
        <v>2242</v>
      </c>
      <c r="B110" s="88"/>
      <c r="C110" s="88"/>
      <c r="D110" s="89"/>
      <c r="E110" s="97"/>
      <c r="F110" s="76"/>
      <c r="G110" s="76"/>
      <c r="H110" s="76"/>
      <c r="I110" s="76"/>
    </row>
    <row r="111" spans="1:9" x14ac:dyDescent="0.25">
      <c r="A111" s="19" t="s">
        <v>2243</v>
      </c>
      <c r="B111" s="90" t="s">
        <v>2244</v>
      </c>
      <c r="C111" s="66">
        <v>15</v>
      </c>
      <c r="D111" s="91" t="s">
        <v>13</v>
      </c>
      <c r="E111" s="96"/>
      <c r="F111" s="107"/>
      <c r="G111" s="20"/>
      <c r="H111" s="107"/>
      <c r="I111" s="20"/>
    </row>
    <row r="112" spans="1:9" x14ac:dyDescent="0.25">
      <c r="A112" s="19" t="s">
        <v>2245</v>
      </c>
      <c r="B112" s="90" t="s">
        <v>2244</v>
      </c>
      <c r="C112" s="66">
        <v>15</v>
      </c>
      <c r="D112" s="91" t="s">
        <v>13</v>
      </c>
      <c r="E112" s="96"/>
      <c r="F112" s="107"/>
      <c r="G112" s="20"/>
      <c r="H112" s="107"/>
      <c r="I112" s="20"/>
    </row>
    <row r="113" spans="1:9" x14ac:dyDescent="0.25">
      <c r="A113" s="19" t="s">
        <v>2246</v>
      </c>
      <c r="B113" s="90" t="s">
        <v>2244</v>
      </c>
      <c r="C113" s="66">
        <v>15</v>
      </c>
      <c r="D113" s="91" t="s">
        <v>13</v>
      </c>
      <c r="E113" s="96"/>
      <c r="F113" s="107"/>
      <c r="G113" s="20"/>
      <c r="H113" s="107"/>
      <c r="I113" s="20"/>
    </row>
    <row r="114" spans="1:9" x14ac:dyDescent="0.25">
      <c r="A114" s="19" t="s">
        <v>2247</v>
      </c>
      <c r="B114" s="90" t="s">
        <v>2244</v>
      </c>
      <c r="C114" s="66">
        <v>15</v>
      </c>
      <c r="D114" s="91" t="s">
        <v>13</v>
      </c>
      <c r="E114" s="96"/>
      <c r="F114" s="107"/>
      <c r="G114" s="20"/>
      <c r="H114" s="107"/>
      <c r="I114" s="20"/>
    </row>
    <row r="115" spans="1:9" x14ac:dyDescent="0.25">
      <c r="A115" s="19" t="s">
        <v>2248</v>
      </c>
      <c r="B115" s="90" t="s">
        <v>2244</v>
      </c>
      <c r="C115" s="66">
        <v>15</v>
      </c>
      <c r="D115" s="91" t="s">
        <v>13</v>
      </c>
      <c r="E115" s="96"/>
      <c r="F115" s="107"/>
      <c r="G115" s="20"/>
      <c r="H115" s="107"/>
      <c r="I115" s="20"/>
    </row>
    <row r="116" spans="1:9" x14ac:dyDescent="0.25">
      <c r="A116" s="19" t="s">
        <v>2249</v>
      </c>
      <c r="B116" s="90" t="s">
        <v>2244</v>
      </c>
      <c r="C116" s="66">
        <v>15</v>
      </c>
      <c r="D116" s="91" t="s">
        <v>13</v>
      </c>
      <c r="E116" s="96"/>
      <c r="F116" s="107"/>
      <c r="G116" s="20"/>
      <c r="H116" s="107"/>
      <c r="I116" s="20"/>
    </row>
    <row r="117" spans="1:9" x14ac:dyDescent="0.25">
      <c r="A117" s="19" t="s">
        <v>2166</v>
      </c>
      <c r="B117" s="90" t="s">
        <v>2244</v>
      </c>
      <c r="C117" s="66">
        <v>9</v>
      </c>
      <c r="D117" s="91" t="s">
        <v>13</v>
      </c>
      <c r="E117" s="96"/>
      <c r="F117" s="107"/>
      <c r="G117" s="20"/>
      <c r="H117" s="107"/>
      <c r="I117" s="20"/>
    </row>
    <row r="118" spans="1:9" x14ac:dyDescent="0.25">
      <c r="A118" s="19" t="s">
        <v>2250</v>
      </c>
      <c r="B118" s="90" t="s">
        <v>2244</v>
      </c>
      <c r="C118" s="66">
        <v>9</v>
      </c>
      <c r="D118" s="91" t="s">
        <v>13</v>
      </c>
      <c r="E118" s="96"/>
      <c r="F118" s="107"/>
      <c r="G118" s="20"/>
      <c r="H118" s="107"/>
      <c r="I118" s="20"/>
    </row>
    <row r="119" spans="1:9" x14ac:dyDescent="0.25">
      <c r="A119" s="19" t="s">
        <v>2251</v>
      </c>
      <c r="B119" s="90" t="s">
        <v>2244</v>
      </c>
      <c r="C119" s="66">
        <v>9</v>
      </c>
      <c r="D119" s="91" t="s">
        <v>13</v>
      </c>
      <c r="E119" s="96"/>
      <c r="F119" s="107"/>
      <c r="G119" s="20"/>
      <c r="H119" s="107"/>
      <c r="I119" s="20"/>
    </row>
    <row r="120" spans="1:9" x14ac:dyDescent="0.25">
      <c r="A120" s="19" t="s">
        <v>2252</v>
      </c>
      <c r="B120" s="90" t="s">
        <v>2244</v>
      </c>
      <c r="C120" s="66">
        <v>9</v>
      </c>
      <c r="D120" s="91" t="s">
        <v>13</v>
      </c>
      <c r="E120" s="96"/>
      <c r="F120" s="107"/>
      <c r="G120" s="20"/>
      <c r="H120" s="107"/>
      <c r="I120" s="20"/>
    </row>
    <row r="121" spans="1:9" ht="36" x14ac:dyDescent="0.25">
      <c r="A121" s="19" t="s">
        <v>2170</v>
      </c>
      <c r="B121" s="90" t="s">
        <v>2244</v>
      </c>
      <c r="C121" s="66">
        <v>9</v>
      </c>
      <c r="D121" s="91" t="s">
        <v>13</v>
      </c>
      <c r="E121" s="96"/>
      <c r="F121" s="107"/>
      <c r="G121" s="20"/>
      <c r="H121" s="107"/>
      <c r="I121" s="20"/>
    </row>
    <row r="122" spans="1:9" x14ac:dyDescent="0.25">
      <c r="A122" s="19" t="s">
        <v>2253</v>
      </c>
      <c r="B122" s="90" t="s">
        <v>2244</v>
      </c>
      <c r="C122" s="66">
        <v>16</v>
      </c>
      <c r="D122" s="91" t="s">
        <v>13</v>
      </c>
      <c r="E122" s="96"/>
      <c r="F122" s="107"/>
      <c r="G122" s="20"/>
      <c r="H122" s="107"/>
      <c r="I122" s="20"/>
    </row>
    <row r="123" spans="1:9" x14ac:dyDescent="0.25">
      <c r="A123" s="19" t="s">
        <v>2254</v>
      </c>
      <c r="B123" s="90" t="s">
        <v>2244</v>
      </c>
      <c r="C123" s="66">
        <v>16</v>
      </c>
      <c r="D123" s="91" t="s">
        <v>13</v>
      </c>
      <c r="E123" s="96"/>
      <c r="F123" s="107"/>
      <c r="G123" s="20"/>
      <c r="H123" s="107"/>
      <c r="I123" s="20"/>
    </row>
    <row r="124" spans="1:9" x14ac:dyDescent="0.25">
      <c r="A124" s="19" t="s">
        <v>2255</v>
      </c>
      <c r="B124" s="90" t="s">
        <v>2244</v>
      </c>
      <c r="C124" s="66">
        <v>16</v>
      </c>
      <c r="D124" s="91" t="s">
        <v>13</v>
      </c>
      <c r="E124" s="96"/>
      <c r="F124" s="107"/>
      <c r="G124" s="20"/>
      <c r="H124" s="107"/>
      <c r="I124" s="20"/>
    </row>
    <row r="125" spans="1:9" ht="36" x14ac:dyDescent="0.25">
      <c r="A125" s="19" t="s">
        <v>2256</v>
      </c>
      <c r="B125" s="90" t="s">
        <v>2244</v>
      </c>
      <c r="C125" s="66">
        <v>16</v>
      </c>
      <c r="D125" s="91" t="s">
        <v>13</v>
      </c>
      <c r="E125" s="96"/>
      <c r="F125" s="107"/>
      <c r="G125" s="20"/>
      <c r="H125" s="107"/>
      <c r="I125" s="20"/>
    </row>
    <row r="126" spans="1:9" x14ac:dyDescent="0.25">
      <c r="A126" s="19" t="s">
        <v>2257</v>
      </c>
      <c r="B126" s="90" t="s">
        <v>2244</v>
      </c>
      <c r="C126" s="66">
        <v>16</v>
      </c>
      <c r="D126" s="91" t="s">
        <v>13</v>
      </c>
      <c r="E126" s="96"/>
      <c r="F126" s="107"/>
      <c r="G126" s="20"/>
      <c r="H126" s="107"/>
      <c r="I126" s="20"/>
    </row>
    <row r="127" spans="1:9" x14ac:dyDescent="0.25">
      <c r="A127" s="19" t="s">
        <v>2258</v>
      </c>
      <c r="B127" s="90" t="s">
        <v>2244</v>
      </c>
      <c r="C127" s="66">
        <v>22</v>
      </c>
      <c r="D127" s="91" t="s">
        <v>13</v>
      </c>
      <c r="E127" s="96"/>
      <c r="F127" s="107"/>
      <c r="G127" s="20"/>
      <c r="H127" s="107"/>
      <c r="I127" s="20"/>
    </row>
    <row r="128" spans="1:9" x14ac:dyDescent="0.25">
      <c r="A128" s="19" t="s">
        <v>2259</v>
      </c>
      <c r="B128" s="90" t="s">
        <v>2244</v>
      </c>
      <c r="C128" s="66">
        <v>15</v>
      </c>
      <c r="D128" s="91" t="s">
        <v>13</v>
      </c>
      <c r="E128" s="96"/>
      <c r="F128" s="107"/>
      <c r="G128" s="20"/>
      <c r="H128" s="107"/>
      <c r="I128" s="20"/>
    </row>
    <row r="129" spans="1:9" x14ac:dyDescent="0.25">
      <c r="A129" s="19" t="s">
        <v>2260</v>
      </c>
      <c r="B129" s="90" t="s">
        <v>2244</v>
      </c>
      <c r="C129" s="66">
        <v>16</v>
      </c>
      <c r="D129" s="91" t="s">
        <v>13</v>
      </c>
      <c r="E129" s="96"/>
      <c r="F129" s="107"/>
      <c r="G129" s="20"/>
      <c r="H129" s="107"/>
      <c r="I129" s="20"/>
    </row>
    <row r="130" spans="1:9" ht="36" x14ac:dyDescent="0.25">
      <c r="A130" s="19" t="s">
        <v>2261</v>
      </c>
      <c r="B130" s="90" t="s">
        <v>2244</v>
      </c>
      <c r="C130" s="66">
        <v>15</v>
      </c>
      <c r="D130" s="91" t="s">
        <v>13</v>
      </c>
      <c r="E130" s="96"/>
      <c r="F130" s="107"/>
      <c r="G130" s="20"/>
      <c r="H130" s="107"/>
      <c r="I130" s="20"/>
    </row>
    <row r="131" spans="1:9" ht="54" x14ac:dyDescent="0.25">
      <c r="A131" s="19" t="s">
        <v>2262</v>
      </c>
      <c r="B131" s="90" t="s">
        <v>2244</v>
      </c>
      <c r="C131" s="66">
        <v>15</v>
      </c>
      <c r="D131" s="91" t="s">
        <v>13</v>
      </c>
      <c r="E131" s="96"/>
      <c r="F131" s="107"/>
      <c r="G131" s="20"/>
      <c r="H131" s="107"/>
      <c r="I131" s="20"/>
    </row>
    <row r="132" spans="1:9" x14ac:dyDescent="0.25">
      <c r="A132" s="19" t="s">
        <v>2263</v>
      </c>
      <c r="B132" s="90" t="s">
        <v>2244</v>
      </c>
      <c r="C132" s="66">
        <v>17</v>
      </c>
      <c r="D132" s="91" t="s">
        <v>13</v>
      </c>
      <c r="E132" s="96"/>
      <c r="F132" s="107"/>
      <c r="G132" s="20"/>
      <c r="H132" s="107"/>
      <c r="I132" s="20"/>
    </row>
    <row r="133" spans="1:9" ht="36" x14ac:dyDescent="0.25">
      <c r="A133" s="19" t="s">
        <v>2264</v>
      </c>
      <c r="B133" s="90" t="s">
        <v>2244</v>
      </c>
      <c r="C133" s="66" t="s">
        <v>362</v>
      </c>
      <c r="D133" s="91" t="s">
        <v>13</v>
      </c>
      <c r="E133" s="96"/>
      <c r="F133" s="107"/>
      <c r="G133" s="20"/>
      <c r="H133" s="107"/>
      <c r="I133" s="20"/>
    </row>
    <row r="134" spans="1:9" x14ac:dyDescent="0.25">
      <c r="A134" s="19" t="s">
        <v>2265</v>
      </c>
      <c r="B134" s="90" t="s">
        <v>2244</v>
      </c>
      <c r="C134" s="66">
        <v>15</v>
      </c>
      <c r="D134" s="91" t="s">
        <v>13</v>
      </c>
      <c r="E134" s="96"/>
      <c r="F134" s="107"/>
      <c r="G134" s="20"/>
      <c r="H134" s="107"/>
      <c r="I134" s="20"/>
    </row>
    <row r="135" spans="1:9" ht="36" x14ac:dyDescent="0.25">
      <c r="A135" s="19" t="s">
        <v>2266</v>
      </c>
      <c r="B135" s="90" t="s">
        <v>2244</v>
      </c>
      <c r="C135" s="66">
        <v>15</v>
      </c>
      <c r="D135" s="91" t="s">
        <v>13</v>
      </c>
      <c r="E135" s="96"/>
      <c r="F135" s="107"/>
      <c r="G135" s="20"/>
      <c r="H135" s="107"/>
      <c r="I135" s="20"/>
    </row>
    <row r="136" spans="1:9" x14ac:dyDescent="0.25">
      <c r="A136" s="19" t="s">
        <v>2267</v>
      </c>
      <c r="B136" s="90" t="s">
        <v>2244</v>
      </c>
      <c r="C136" s="66">
        <v>15</v>
      </c>
      <c r="D136" s="91" t="s">
        <v>13</v>
      </c>
      <c r="E136" s="96"/>
      <c r="F136" s="107"/>
      <c r="G136" s="20"/>
      <c r="H136" s="107"/>
      <c r="I136" s="20"/>
    </row>
    <row r="137" spans="1:9" ht="36" x14ac:dyDescent="0.25">
      <c r="A137" s="19" t="s">
        <v>2268</v>
      </c>
      <c r="B137" s="90" t="s">
        <v>2244</v>
      </c>
      <c r="C137" s="66" t="s">
        <v>2269</v>
      </c>
      <c r="D137" s="91" t="s">
        <v>13</v>
      </c>
      <c r="E137" s="96"/>
      <c r="F137" s="107"/>
      <c r="G137" s="20"/>
      <c r="H137" s="107"/>
      <c r="I137" s="20"/>
    </row>
    <row r="138" spans="1:9" x14ac:dyDescent="0.25">
      <c r="A138" s="19" t="s">
        <v>2270</v>
      </c>
      <c r="B138" s="90" t="s">
        <v>2244</v>
      </c>
      <c r="C138" s="66">
        <v>17</v>
      </c>
      <c r="D138" s="91" t="s">
        <v>13</v>
      </c>
      <c r="E138" s="96"/>
      <c r="F138" s="107"/>
      <c r="G138" s="20"/>
      <c r="H138" s="107"/>
      <c r="I138" s="20"/>
    </row>
    <row r="139" spans="1:9" x14ac:dyDescent="0.25">
      <c r="A139" s="19" t="s">
        <v>2271</v>
      </c>
      <c r="B139" s="90" t="s">
        <v>2244</v>
      </c>
      <c r="C139" s="66">
        <v>20</v>
      </c>
      <c r="D139" s="91" t="s">
        <v>13</v>
      </c>
      <c r="E139" s="96"/>
      <c r="F139" s="107"/>
      <c r="G139" s="20"/>
      <c r="H139" s="107"/>
      <c r="I139" s="20"/>
    </row>
    <row r="140" spans="1:9" x14ac:dyDescent="0.25">
      <c r="A140" s="19" t="s">
        <v>2272</v>
      </c>
      <c r="B140" s="90" t="s">
        <v>2244</v>
      </c>
      <c r="C140" s="66">
        <v>15</v>
      </c>
      <c r="D140" s="91" t="s">
        <v>13</v>
      </c>
      <c r="E140" s="96"/>
      <c r="F140" s="107"/>
      <c r="G140" s="20"/>
      <c r="H140" s="107"/>
      <c r="I140" s="20"/>
    </row>
    <row r="141" spans="1:9" x14ac:dyDescent="0.25">
      <c r="A141" s="19" t="s">
        <v>2273</v>
      </c>
      <c r="B141" s="90" t="s">
        <v>2244</v>
      </c>
      <c r="C141" s="66">
        <v>16</v>
      </c>
      <c r="D141" s="91" t="s">
        <v>13</v>
      </c>
      <c r="E141" s="96"/>
      <c r="F141" s="107"/>
      <c r="G141" s="20"/>
      <c r="H141" s="107"/>
      <c r="I141" s="20"/>
    </row>
    <row r="142" spans="1:9" x14ac:dyDescent="0.25">
      <c r="A142" s="19" t="s">
        <v>2274</v>
      </c>
      <c r="B142" s="90" t="s">
        <v>2244</v>
      </c>
      <c r="C142" s="66">
        <v>17</v>
      </c>
      <c r="D142" s="91" t="s">
        <v>13</v>
      </c>
      <c r="E142" s="96"/>
      <c r="F142" s="107"/>
      <c r="G142" s="20"/>
      <c r="H142" s="107"/>
      <c r="I142" s="20"/>
    </row>
    <row r="143" spans="1:9" ht="36" x14ac:dyDescent="0.25">
      <c r="A143" s="19" t="s">
        <v>2275</v>
      </c>
      <c r="B143" s="90" t="s">
        <v>2244</v>
      </c>
      <c r="C143" s="66">
        <v>19</v>
      </c>
      <c r="D143" s="91" t="s">
        <v>13</v>
      </c>
      <c r="E143" s="96"/>
      <c r="F143" s="107"/>
      <c r="G143" s="20"/>
      <c r="H143" s="107"/>
      <c r="I143" s="20"/>
    </row>
    <row r="144" spans="1:9" x14ac:dyDescent="0.25">
      <c r="A144" s="19" t="s">
        <v>2276</v>
      </c>
      <c r="B144" s="90" t="s">
        <v>2244</v>
      </c>
      <c r="C144" s="66">
        <v>15</v>
      </c>
      <c r="D144" s="91" t="s">
        <v>13</v>
      </c>
      <c r="E144" s="96"/>
      <c r="F144" s="107"/>
      <c r="G144" s="20"/>
      <c r="H144" s="107"/>
      <c r="I144" s="20"/>
    </row>
    <row r="145" spans="1:9" x14ac:dyDescent="0.25">
      <c r="A145" s="19" t="s">
        <v>2277</v>
      </c>
      <c r="B145" s="90" t="s">
        <v>2244</v>
      </c>
      <c r="C145" s="66">
        <v>17</v>
      </c>
      <c r="D145" s="91" t="s">
        <v>13</v>
      </c>
      <c r="E145" s="96"/>
      <c r="F145" s="107"/>
      <c r="G145" s="20"/>
      <c r="H145" s="107"/>
      <c r="I145" s="20"/>
    </row>
    <row r="146" spans="1:9" x14ac:dyDescent="0.25">
      <c r="A146" s="19" t="s">
        <v>2278</v>
      </c>
      <c r="B146" s="90" t="s">
        <v>2244</v>
      </c>
      <c r="C146" s="66">
        <v>15</v>
      </c>
      <c r="D146" s="91" t="s">
        <v>13</v>
      </c>
      <c r="E146" s="96"/>
      <c r="F146" s="107"/>
      <c r="G146" s="20"/>
      <c r="H146" s="107"/>
      <c r="I146" s="20"/>
    </row>
    <row r="147" spans="1:9" x14ac:dyDescent="0.25">
      <c r="A147" s="19" t="s">
        <v>2279</v>
      </c>
      <c r="B147" s="90" t="s">
        <v>2244</v>
      </c>
      <c r="C147" s="66">
        <v>15</v>
      </c>
      <c r="D147" s="91" t="s">
        <v>13</v>
      </c>
      <c r="E147" s="96"/>
      <c r="F147" s="107"/>
      <c r="G147" s="20"/>
      <c r="H147" s="107"/>
      <c r="I147" s="20"/>
    </row>
    <row r="148" spans="1:9" ht="36" x14ac:dyDescent="0.25">
      <c r="A148" s="19" t="s">
        <v>2280</v>
      </c>
      <c r="B148" s="90" t="s">
        <v>2244</v>
      </c>
      <c r="C148" s="66">
        <v>15</v>
      </c>
      <c r="D148" s="91" t="s">
        <v>13</v>
      </c>
      <c r="E148" s="96"/>
      <c r="F148" s="107"/>
      <c r="G148" s="20"/>
      <c r="H148" s="107"/>
      <c r="I148" s="20"/>
    </row>
    <row r="149" spans="1:9" x14ac:dyDescent="0.25">
      <c r="A149" s="19" t="s">
        <v>2281</v>
      </c>
      <c r="B149" s="90" t="s">
        <v>2244</v>
      </c>
      <c r="C149" s="66">
        <v>15</v>
      </c>
      <c r="D149" s="91" t="s">
        <v>13</v>
      </c>
      <c r="E149" s="96"/>
      <c r="F149" s="107"/>
      <c r="G149" s="20"/>
      <c r="H149" s="107"/>
      <c r="I149" s="20"/>
    </row>
    <row r="150" spans="1:9" x14ac:dyDescent="0.25">
      <c r="A150" s="19" t="s">
        <v>2282</v>
      </c>
      <c r="B150" s="90" t="s">
        <v>2244</v>
      </c>
      <c r="C150" s="66">
        <v>15</v>
      </c>
      <c r="D150" s="91" t="s">
        <v>13</v>
      </c>
      <c r="E150" s="96"/>
      <c r="F150" s="107"/>
      <c r="G150" s="20"/>
      <c r="H150" s="107"/>
      <c r="I150" s="20"/>
    </row>
    <row r="151" spans="1:9" x14ac:dyDescent="0.25">
      <c r="A151" s="19" t="s">
        <v>2283</v>
      </c>
      <c r="B151" s="90" t="s">
        <v>2244</v>
      </c>
      <c r="C151" s="66">
        <v>15</v>
      </c>
      <c r="D151" s="91" t="s">
        <v>13</v>
      </c>
      <c r="E151" s="96"/>
      <c r="F151" s="107"/>
      <c r="G151" s="20"/>
      <c r="H151" s="107"/>
      <c r="I151" s="20"/>
    </row>
    <row r="152" spans="1:9" x14ac:dyDescent="0.25">
      <c r="A152" s="19" t="s">
        <v>2284</v>
      </c>
      <c r="B152" s="90" t="s">
        <v>2244</v>
      </c>
      <c r="C152" s="66">
        <v>15</v>
      </c>
      <c r="D152" s="91" t="s">
        <v>13</v>
      </c>
      <c r="E152" s="96"/>
      <c r="F152" s="107"/>
      <c r="G152" s="20"/>
      <c r="H152" s="107"/>
      <c r="I152" s="20"/>
    </row>
    <row r="153" spans="1:9" x14ac:dyDescent="0.25">
      <c r="A153" s="19" t="s">
        <v>2285</v>
      </c>
      <c r="B153" s="90" t="s">
        <v>2244</v>
      </c>
      <c r="C153" s="66">
        <v>15</v>
      </c>
      <c r="D153" s="91" t="s">
        <v>13</v>
      </c>
      <c r="E153" s="96"/>
      <c r="F153" s="107"/>
      <c r="G153" s="20"/>
      <c r="H153" s="107"/>
      <c r="I153" s="20"/>
    </row>
    <row r="154" spans="1:9" ht="36" x14ac:dyDescent="0.25">
      <c r="A154" s="19" t="s">
        <v>2014</v>
      </c>
      <c r="B154" s="90" t="s">
        <v>2244</v>
      </c>
      <c r="C154" s="66" t="s">
        <v>2159</v>
      </c>
      <c r="D154" s="91" t="s">
        <v>13</v>
      </c>
      <c r="E154" s="96"/>
      <c r="F154" s="107"/>
      <c r="G154" s="20"/>
      <c r="H154" s="107"/>
      <c r="I154" s="20"/>
    </row>
    <row r="155" spans="1:9" x14ac:dyDescent="0.25">
      <c r="A155" s="19" t="s">
        <v>2064</v>
      </c>
      <c r="B155" s="90" t="s">
        <v>2244</v>
      </c>
      <c r="C155" s="66" t="s">
        <v>2159</v>
      </c>
      <c r="D155" s="91" t="s">
        <v>13</v>
      </c>
      <c r="E155" s="96"/>
      <c r="F155" s="107"/>
      <c r="G155" s="20"/>
      <c r="H155" s="107"/>
      <c r="I155" s="20"/>
    </row>
    <row r="156" spans="1:9" ht="36" x14ac:dyDescent="0.25">
      <c r="A156" s="19" t="s">
        <v>2286</v>
      </c>
      <c r="B156" s="90" t="s">
        <v>2244</v>
      </c>
      <c r="C156" s="66" t="s">
        <v>2159</v>
      </c>
      <c r="D156" s="91" t="s">
        <v>13</v>
      </c>
      <c r="E156" s="96"/>
      <c r="F156" s="107"/>
      <c r="G156" s="20"/>
      <c r="H156" s="107"/>
      <c r="I156" s="20"/>
    </row>
    <row r="157" spans="1:9" ht="36" x14ac:dyDescent="0.25">
      <c r="A157" s="19" t="s">
        <v>2016</v>
      </c>
      <c r="B157" s="90" t="s">
        <v>2244</v>
      </c>
      <c r="C157" s="66" t="s">
        <v>2159</v>
      </c>
      <c r="D157" s="91" t="s">
        <v>13</v>
      </c>
      <c r="E157" s="96"/>
      <c r="F157" s="107"/>
      <c r="G157" s="20"/>
      <c r="H157" s="107"/>
      <c r="I157" s="20"/>
    </row>
    <row r="158" spans="1:9" ht="36" x14ac:dyDescent="0.25">
      <c r="A158" s="19" t="s">
        <v>2018</v>
      </c>
      <c r="B158" s="90" t="s">
        <v>2244</v>
      </c>
      <c r="C158" s="66" t="s">
        <v>2159</v>
      </c>
      <c r="D158" s="91" t="s">
        <v>13</v>
      </c>
      <c r="E158" s="96"/>
      <c r="F158" s="107"/>
      <c r="G158" s="20"/>
      <c r="H158" s="107"/>
      <c r="I158" s="20"/>
    </row>
    <row r="159" spans="1:9" ht="36" x14ac:dyDescent="0.25">
      <c r="A159" s="19" t="s">
        <v>2019</v>
      </c>
      <c r="B159" s="90" t="s">
        <v>2244</v>
      </c>
      <c r="C159" s="66" t="s">
        <v>2159</v>
      </c>
      <c r="D159" s="91" t="s">
        <v>13</v>
      </c>
      <c r="E159" s="96"/>
      <c r="F159" s="107"/>
      <c r="G159" s="20"/>
      <c r="H159" s="107"/>
      <c r="I159" s="20"/>
    </row>
    <row r="160" spans="1:9" ht="36" x14ac:dyDescent="0.25">
      <c r="A160" s="19" t="s">
        <v>2287</v>
      </c>
      <c r="B160" s="90" t="s">
        <v>2244</v>
      </c>
      <c r="C160" s="66" t="s">
        <v>2159</v>
      </c>
      <c r="D160" s="91" t="s">
        <v>13</v>
      </c>
      <c r="E160" s="96"/>
      <c r="F160" s="107"/>
      <c r="G160" s="20"/>
      <c r="H160" s="107"/>
      <c r="I160" s="20"/>
    </row>
    <row r="161" spans="1:9" x14ac:dyDescent="0.25">
      <c r="A161" s="19" t="s">
        <v>2288</v>
      </c>
      <c r="B161" s="90" t="s">
        <v>2244</v>
      </c>
      <c r="C161" s="66" t="s">
        <v>2159</v>
      </c>
      <c r="D161" s="91" t="s">
        <v>13</v>
      </c>
      <c r="E161" s="96"/>
      <c r="F161" s="107"/>
      <c r="G161" s="20"/>
      <c r="H161" s="107"/>
      <c r="I161" s="20"/>
    </row>
    <row r="162" spans="1:9" ht="36" x14ac:dyDescent="0.25">
      <c r="A162" s="19" t="s">
        <v>2289</v>
      </c>
      <c r="B162" s="90" t="s">
        <v>2244</v>
      </c>
      <c r="C162" s="66" t="s">
        <v>2159</v>
      </c>
      <c r="D162" s="91" t="s">
        <v>13</v>
      </c>
      <c r="E162" s="96"/>
      <c r="F162" s="107"/>
      <c r="G162" s="20"/>
      <c r="H162" s="107"/>
      <c r="I162" s="20"/>
    </row>
    <row r="163" spans="1:9" x14ac:dyDescent="0.25">
      <c r="A163" s="19" t="s">
        <v>2290</v>
      </c>
      <c r="B163" s="90" t="s">
        <v>2244</v>
      </c>
      <c r="C163" s="66">
        <v>15</v>
      </c>
      <c r="D163" s="91" t="s">
        <v>13</v>
      </c>
      <c r="E163" s="96"/>
      <c r="F163" s="107"/>
      <c r="G163" s="20"/>
      <c r="H163" s="107"/>
      <c r="I163" s="20"/>
    </row>
    <row r="164" spans="1:9" x14ac:dyDescent="0.25">
      <c r="A164" s="19" t="s">
        <v>2291</v>
      </c>
      <c r="B164" s="90" t="s">
        <v>2244</v>
      </c>
      <c r="C164" s="66">
        <v>15</v>
      </c>
      <c r="D164" s="91" t="s">
        <v>13</v>
      </c>
      <c r="E164" s="96"/>
      <c r="F164" s="107"/>
      <c r="G164" s="20"/>
      <c r="H164" s="107"/>
      <c r="I164" s="20"/>
    </row>
    <row r="165" spans="1:9" x14ac:dyDescent="0.25">
      <c r="A165" s="19" t="s">
        <v>2292</v>
      </c>
      <c r="B165" s="90" t="s">
        <v>2244</v>
      </c>
      <c r="C165" s="66">
        <v>15</v>
      </c>
      <c r="D165" s="91" t="s">
        <v>13</v>
      </c>
      <c r="E165" s="96"/>
      <c r="F165" s="107"/>
      <c r="G165" s="20"/>
      <c r="H165" s="107"/>
      <c r="I165" s="20"/>
    </row>
    <row r="166" spans="1:9" x14ac:dyDescent="0.25">
      <c r="A166" s="19" t="s">
        <v>2293</v>
      </c>
      <c r="B166" s="90" t="s">
        <v>2244</v>
      </c>
      <c r="C166" s="66">
        <v>15</v>
      </c>
      <c r="D166" s="91" t="s">
        <v>13</v>
      </c>
      <c r="E166" s="96"/>
      <c r="F166" s="107"/>
      <c r="G166" s="20"/>
      <c r="H166" s="107"/>
      <c r="I166" s="20"/>
    </row>
    <row r="167" spans="1:9" x14ac:dyDescent="0.25">
      <c r="A167" s="19" t="s">
        <v>2294</v>
      </c>
      <c r="B167" s="90" t="s">
        <v>2244</v>
      </c>
      <c r="C167" s="66">
        <v>15</v>
      </c>
      <c r="D167" s="91" t="s">
        <v>13</v>
      </c>
      <c r="E167" s="96"/>
      <c r="F167" s="107"/>
      <c r="G167" s="20"/>
      <c r="H167" s="107"/>
      <c r="I167" s="20"/>
    </row>
    <row r="168" spans="1:9" x14ac:dyDescent="0.25">
      <c r="A168" s="19" t="s">
        <v>2295</v>
      </c>
      <c r="B168" s="90" t="s">
        <v>2244</v>
      </c>
      <c r="C168" s="66">
        <v>15</v>
      </c>
      <c r="D168" s="91" t="s">
        <v>13</v>
      </c>
      <c r="E168" s="96"/>
      <c r="F168" s="107"/>
      <c r="G168" s="20"/>
      <c r="H168" s="107"/>
      <c r="I168" s="20"/>
    </row>
    <row r="169" spans="1:9" ht="36" x14ac:dyDescent="0.25">
      <c r="A169" s="19" t="s">
        <v>2296</v>
      </c>
      <c r="B169" s="90" t="s">
        <v>2244</v>
      </c>
      <c r="C169" s="66">
        <v>15</v>
      </c>
      <c r="D169" s="91" t="s">
        <v>13</v>
      </c>
      <c r="E169" s="96"/>
      <c r="F169" s="107"/>
      <c r="G169" s="20"/>
      <c r="H169" s="107"/>
      <c r="I169" s="20"/>
    </row>
    <row r="170" spans="1:9" x14ac:dyDescent="0.25">
      <c r="A170" s="19" t="s">
        <v>2297</v>
      </c>
      <c r="B170" s="90" t="s">
        <v>2244</v>
      </c>
      <c r="C170" s="66">
        <v>18</v>
      </c>
      <c r="D170" s="91" t="s">
        <v>13</v>
      </c>
      <c r="E170" s="96"/>
      <c r="F170" s="107"/>
      <c r="G170" s="20"/>
      <c r="H170" s="107"/>
      <c r="I170" s="20"/>
    </row>
    <row r="171" spans="1:9" x14ac:dyDescent="0.25">
      <c r="A171" s="19" t="s">
        <v>2298</v>
      </c>
      <c r="B171" s="90" t="s">
        <v>2244</v>
      </c>
      <c r="C171" s="66">
        <v>18</v>
      </c>
      <c r="D171" s="91" t="s">
        <v>13</v>
      </c>
      <c r="E171" s="96"/>
      <c r="F171" s="107"/>
      <c r="G171" s="20"/>
      <c r="H171" s="107"/>
      <c r="I171" s="20"/>
    </row>
    <row r="172" spans="1:9" x14ac:dyDescent="0.25">
      <c r="A172" s="19" t="s">
        <v>2299</v>
      </c>
      <c r="B172" s="90" t="s">
        <v>2244</v>
      </c>
      <c r="C172" s="66">
        <v>18</v>
      </c>
      <c r="D172" s="91" t="s">
        <v>13</v>
      </c>
      <c r="E172" s="96"/>
      <c r="F172" s="107"/>
      <c r="G172" s="20"/>
      <c r="H172" s="107"/>
      <c r="I172" s="20"/>
    </row>
    <row r="173" spans="1:9" ht="36" x14ac:dyDescent="0.25">
      <c r="A173" s="19" t="s">
        <v>2300</v>
      </c>
      <c r="B173" s="90" t="s">
        <v>2244</v>
      </c>
      <c r="C173" s="66">
        <v>18</v>
      </c>
      <c r="D173" s="91" t="s">
        <v>13</v>
      </c>
      <c r="E173" s="96"/>
      <c r="F173" s="107"/>
      <c r="G173" s="20"/>
      <c r="H173" s="107"/>
      <c r="I173" s="20"/>
    </row>
    <row r="174" spans="1:9" x14ac:dyDescent="0.25">
      <c r="A174" s="19" t="s">
        <v>2301</v>
      </c>
      <c r="B174" s="90" t="s">
        <v>2244</v>
      </c>
      <c r="C174" s="66">
        <v>18</v>
      </c>
      <c r="D174" s="91" t="s">
        <v>13</v>
      </c>
      <c r="E174" s="96"/>
      <c r="F174" s="107"/>
      <c r="G174" s="20"/>
      <c r="H174" s="107"/>
      <c r="I174" s="20"/>
    </row>
    <row r="175" spans="1:9" ht="36" x14ac:dyDescent="0.25">
      <c r="A175" s="19" t="s">
        <v>2302</v>
      </c>
      <c r="B175" s="90" t="s">
        <v>2244</v>
      </c>
      <c r="C175" s="66">
        <v>18</v>
      </c>
      <c r="D175" s="91" t="s">
        <v>13</v>
      </c>
      <c r="E175" s="96"/>
      <c r="F175" s="107"/>
      <c r="G175" s="20"/>
      <c r="H175" s="107"/>
      <c r="I175" s="20"/>
    </row>
    <row r="176" spans="1:9" x14ac:dyDescent="0.25">
      <c r="A176" s="19" t="s">
        <v>2303</v>
      </c>
      <c r="B176" s="90" t="s">
        <v>2244</v>
      </c>
      <c r="C176" s="66">
        <v>15</v>
      </c>
      <c r="D176" s="91" t="s">
        <v>13</v>
      </c>
      <c r="E176" s="96"/>
      <c r="F176" s="107"/>
      <c r="G176" s="20"/>
      <c r="H176" s="107"/>
      <c r="I176" s="20"/>
    </row>
    <row r="177" spans="1:9" x14ac:dyDescent="0.25">
      <c r="A177" s="19" t="s">
        <v>2304</v>
      </c>
      <c r="B177" s="90" t="s">
        <v>2244</v>
      </c>
      <c r="C177" s="66">
        <v>15</v>
      </c>
      <c r="D177" s="91" t="s">
        <v>13</v>
      </c>
      <c r="E177" s="96"/>
      <c r="F177" s="107"/>
      <c r="G177" s="20"/>
      <c r="H177" s="107"/>
      <c r="I177" s="20"/>
    </row>
    <row r="178" spans="1:9" x14ac:dyDescent="0.25">
      <c r="A178" s="19" t="s">
        <v>2305</v>
      </c>
      <c r="B178" s="90" t="s">
        <v>2244</v>
      </c>
      <c r="C178" s="66">
        <v>15</v>
      </c>
      <c r="D178" s="91" t="s">
        <v>13</v>
      </c>
      <c r="E178" s="96"/>
      <c r="F178" s="107"/>
      <c r="G178" s="20"/>
      <c r="H178" s="107"/>
      <c r="I178" s="20"/>
    </row>
    <row r="179" spans="1:9" x14ac:dyDescent="0.25">
      <c r="A179" s="19" t="s">
        <v>2306</v>
      </c>
      <c r="B179" s="90" t="s">
        <v>2244</v>
      </c>
      <c r="C179" s="66">
        <v>15</v>
      </c>
      <c r="D179" s="91" t="s">
        <v>13</v>
      </c>
      <c r="E179" s="96"/>
      <c r="F179" s="107"/>
      <c r="G179" s="20"/>
      <c r="H179" s="107"/>
      <c r="I179" s="20"/>
    </row>
    <row r="180" spans="1:9" x14ac:dyDescent="0.25">
      <c r="A180" s="19" t="s">
        <v>2307</v>
      </c>
      <c r="B180" s="90" t="s">
        <v>2244</v>
      </c>
      <c r="C180" s="66">
        <v>15</v>
      </c>
      <c r="D180" s="91" t="s">
        <v>13</v>
      </c>
      <c r="E180" s="96"/>
      <c r="F180" s="107"/>
      <c r="G180" s="20"/>
      <c r="H180" s="107"/>
      <c r="I180" s="20"/>
    </row>
    <row r="181" spans="1:9" ht="36" x14ac:dyDescent="0.25">
      <c r="A181" s="19" t="s">
        <v>2308</v>
      </c>
      <c r="B181" s="90" t="s">
        <v>2244</v>
      </c>
      <c r="C181" s="66">
        <v>15</v>
      </c>
      <c r="D181" s="91" t="s">
        <v>13</v>
      </c>
      <c r="E181" s="96"/>
      <c r="F181" s="107"/>
      <c r="G181" s="20"/>
      <c r="H181" s="107"/>
      <c r="I181" s="20"/>
    </row>
    <row r="182" spans="1:9" x14ac:dyDescent="0.25">
      <c r="A182" s="19" t="s">
        <v>2309</v>
      </c>
      <c r="B182" s="90" t="s">
        <v>2244</v>
      </c>
      <c r="C182" s="66">
        <v>19</v>
      </c>
      <c r="D182" s="91" t="s">
        <v>13</v>
      </c>
      <c r="E182" s="96"/>
      <c r="F182" s="107"/>
      <c r="G182" s="20"/>
      <c r="H182" s="107"/>
      <c r="I182" s="20"/>
    </row>
    <row r="183" spans="1:9" x14ac:dyDescent="0.25">
      <c r="A183" s="19" t="s">
        <v>2310</v>
      </c>
      <c r="B183" s="90" t="s">
        <v>2244</v>
      </c>
      <c r="C183" s="66">
        <v>19</v>
      </c>
      <c r="D183" s="91" t="s">
        <v>13</v>
      </c>
      <c r="E183" s="96"/>
      <c r="F183" s="107"/>
      <c r="G183" s="20"/>
      <c r="H183" s="107"/>
      <c r="I183" s="20"/>
    </row>
    <row r="184" spans="1:9" ht="36" x14ac:dyDescent="0.25">
      <c r="A184" s="19" t="s">
        <v>2311</v>
      </c>
      <c r="B184" s="90" t="s">
        <v>2244</v>
      </c>
      <c r="C184" s="66">
        <v>19</v>
      </c>
      <c r="D184" s="91" t="s">
        <v>13</v>
      </c>
      <c r="E184" s="96"/>
      <c r="F184" s="107"/>
      <c r="G184" s="20"/>
      <c r="H184" s="107"/>
      <c r="I184" s="20"/>
    </row>
    <row r="185" spans="1:9" x14ac:dyDescent="0.25">
      <c r="A185" s="19" t="s">
        <v>2312</v>
      </c>
      <c r="B185" s="90" t="s">
        <v>2244</v>
      </c>
      <c r="C185" s="66">
        <v>19</v>
      </c>
      <c r="D185" s="91" t="s">
        <v>13</v>
      </c>
      <c r="E185" s="96"/>
      <c r="F185" s="107"/>
      <c r="G185" s="20"/>
      <c r="H185" s="107"/>
      <c r="I185" s="20"/>
    </row>
    <row r="186" spans="1:9" ht="36" x14ac:dyDescent="0.25">
      <c r="A186" s="19" t="s">
        <v>2313</v>
      </c>
      <c r="B186" s="90" t="s">
        <v>2244</v>
      </c>
      <c r="C186" s="66">
        <v>19</v>
      </c>
      <c r="D186" s="91" t="s">
        <v>13</v>
      </c>
      <c r="E186" s="96"/>
      <c r="F186" s="107"/>
      <c r="G186" s="20"/>
      <c r="H186" s="107"/>
      <c r="I186" s="20"/>
    </row>
    <row r="187" spans="1:9" x14ac:dyDescent="0.25">
      <c r="A187" s="19"/>
      <c r="B187" s="19"/>
      <c r="C187" s="19"/>
      <c r="D187" s="20"/>
      <c r="E187" s="20"/>
    </row>
    <row r="188" spans="1:9" x14ac:dyDescent="0.25">
      <c r="A188" s="19"/>
      <c r="B188" s="19"/>
      <c r="C188" s="19"/>
      <c r="D188" s="20"/>
      <c r="E188" s="20"/>
    </row>
    <row r="189" spans="1:9" x14ac:dyDescent="0.25">
      <c r="A189" s="19"/>
      <c r="B189" s="19"/>
      <c r="C189" s="19"/>
      <c r="D189" s="20"/>
      <c r="E189" s="20"/>
    </row>
    <row r="190" spans="1:9" x14ac:dyDescent="0.25">
      <c r="A190" s="19"/>
      <c r="B190" s="19"/>
      <c r="C190" s="19"/>
      <c r="D190" s="20"/>
      <c r="E190" s="20"/>
    </row>
    <row r="191" spans="1:9" x14ac:dyDescent="0.25">
      <c r="A191" s="19"/>
      <c r="B191" s="19"/>
      <c r="C191" s="19"/>
      <c r="D191" s="20"/>
      <c r="E191" s="20"/>
    </row>
    <row r="192" spans="1:9" x14ac:dyDescent="0.25">
      <c r="A192" s="19"/>
      <c r="B192" s="19"/>
      <c r="C192" s="19"/>
      <c r="D192" s="20"/>
      <c r="E192" s="20"/>
    </row>
    <row r="193" spans="1:5" x14ac:dyDescent="0.25">
      <c r="A193" s="19"/>
      <c r="B193" s="19"/>
      <c r="C193" s="19"/>
      <c r="D193" s="20"/>
      <c r="E193" s="20"/>
    </row>
    <row r="194" spans="1:5" x14ac:dyDescent="0.25">
      <c r="A194" s="19"/>
      <c r="B194" s="19"/>
      <c r="C194" s="19"/>
      <c r="D194" s="20"/>
      <c r="E194" s="20"/>
    </row>
    <row r="195" spans="1:5" x14ac:dyDescent="0.25">
      <c r="A195" s="19"/>
      <c r="B195" s="19"/>
      <c r="C195" s="19"/>
      <c r="D195" s="20"/>
      <c r="E195" s="20"/>
    </row>
    <row r="196" spans="1:5" x14ac:dyDescent="0.25">
      <c r="A196" s="19"/>
      <c r="B196" s="19"/>
      <c r="C196" s="19"/>
      <c r="D196" s="20"/>
      <c r="E196" s="20"/>
    </row>
    <row r="197" spans="1:5" x14ac:dyDescent="0.25">
      <c r="A197" s="19"/>
      <c r="B197" s="19"/>
      <c r="C197" s="19"/>
      <c r="D197" s="20"/>
      <c r="E197" s="20"/>
    </row>
    <row r="198" spans="1:5" x14ac:dyDescent="0.25">
      <c r="A198" s="19"/>
      <c r="B198" s="19"/>
      <c r="C198" s="19"/>
      <c r="D198" s="20"/>
      <c r="E198" s="20"/>
    </row>
    <row r="199" spans="1:5" x14ac:dyDescent="0.25">
      <c r="A199" s="19"/>
      <c r="B199" s="19"/>
      <c r="C199" s="19"/>
      <c r="D199" s="20"/>
      <c r="E199" s="20"/>
    </row>
    <row r="200" spans="1:5" x14ac:dyDescent="0.25">
      <c r="A200" s="19"/>
      <c r="B200" s="19"/>
      <c r="C200" s="19"/>
      <c r="D200" s="20"/>
      <c r="E200" s="20"/>
    </row>
    <row r="201" spans="1:5" x14ac:dyDescent="0.25">
      <c r="A201" s="19"/>
      <c r="B201" s="19"/>
      <c r="C201" s="19"/>
      <c r="D201" s="20"/>
      <c r="E201" s="20"/>
    </row>
    <row r="202" spans="1:5" x14ac:dyDescent="0.25">
      <c r="A202" s="19"/>
      <c r="B202" s="19"/>
      <c r="C202" s="19"/>
      <c r="D202" s="20"/>
      <c r="E202" s="20"/>
    </row>
    <row r="203" spans="1:5" x14ac:dyDescent="0.25">
      <c r="A203" s="19"/>
      <c r="B203" s="19"/>
      <c r="C203" s="19"/>
      <c r="D203" s="20"/>
      <c r="E203" s="20"/>
    </row>
    <row r="204" spans="1:5" x14ac:dyDescent="0.25">
      <c r="A204" s="19"/>
      <c r="B204" s="19"/>
      <c r="C204" s="19"/>
      <c r="D204" s="20"/>
      <c r="E204" s="20"/>
    </row>
    <row r="205" spans="1:5" x14ac:dyDescent="0.25">
      <c r="A205" s="19"/>
      <c r="B205" s="19"/>
      <c r="C205" s="19"/>
      <c r="D205" s="20"/>
      <c r="E205" s="20"/>
    </row>
    <row r="206" spans="1:5" x14ac:dyDescent="0.25">
      <c r="A206" s="19"/>
      <c r="B206" s="19"/>
      <c r="C206" s="19"/>
      <c r="D206" s="20"/>
      <c r="E206" s="20"/>
    </row>
  </sheetData>
  <mergeCells count="5">
    <mergeCell ref="A1:E1"/>
    <mergeCell ref="F1:I1"/>
    <mergeCell ref="A2:E2"/>
    <mergeCell ref="F2:I2"/>
    <mergeCell ref="A5:I5"/>
  </mergeCells>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83"/>
  <sheetViews>
    <sheetView workbookViewId="0">
      <selection activeCell="A14" sqref="A14"/>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2008</v>
      </c>
      <c r="B1" s="234"/>
      <c r="C1" s="234"/>
      <c r="D1" s="234"/>
      <c r="E1" s="234"/>
      <c r="F1" s="234" t="s">
        <v>2008</v>
      </c>
      <c r="G1" s="234"/>
      <c r="H1" s="234"/>
      <c r="I1" s="234"/>
    </row>
    <row r="2" spans="1:9" ht="21" x14ac:dyDescent="0.25">
      <c r="A2" s="235" t="s">
        <v>2314</v>
      </c>
      <c r="B2" s="235"/>
      <c r="C2" s="235"/>
      <c r="D2" s="235"/>
      <c r="E2" s="235"/>
      <c r="F2" s="235" t="s">
        <v>2314</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209" t="s">
        <v>2010</v>
      </c>
      <c r="B6" s="210"/>
      <c r="C6" s="10"/>
      <c r="D6" s="13"/>
      <c r="E6" s="2"/>
      <c r="F6" s="13"/>
      <c r="G6" s="2"/>
      <c r="H6" s="13"/>
      <c r="I6" s="2"/>
    </row>
    <row r="7" spans="1:9" ht="36" x14ac:dyDescent="0.25">
      <c r="A7" s="11" t="s">
        <v>2011</v>
      </c>
      <c r="B7" s="12" t="s">
        <v>2012</v>
      </c>
      <c r="C7" s="10" t="s">
        <v>2013</v>
      </c>
      <c r="D7" s="13" t="s">
        <v>13</v>
      </c>
      <c r="E7" s="2"/>
      <c r="F7" s="13"/>
      <c r="G7" s="2"/>
      <c r="H7" s="13"/>
      <c r="I7" s="2"/>
    </row>
    <row r="8" spans="1:9" ht="36" x14ac:dyDescent="0.25">
      <c r="A8" s="8" t="s">
        <v>2014</v>
      </c>
      <c r="B8" s="12" t="s">
        <v>2012</v>
      </c>
      <c r="C8" s="10">
        <v>11</v>
      </c>
      <c r="D8" s="13"/>
      <c r="E8" s="2" t="s">
        <v>13</v>
      </c>
      <c r="F8" s="13"/>
      <c r="G8" s="2"/>
      <c r="H8" s="13"/>
      <c r="I8" s="2"/>
    </row>
    <row r="9" spans="1:9" ht="36" x14ac:dyDescent="0.25">
      <c r="A9" s="8" t="s">
        <v>2015</v>
      </c>
      <c r="B9" s="12" t="s">
        <v>2012</v>
      </c>
      <c r="C9" s="10">
        <v>11</v>
      </c>
      <c r="D9" s="13"/>
      <c r="E9" s="2" t="s">
        <v>13</v>
      </c>
      <c r="F9" s="13"/>
      <c r="G9" s="2"/>
      <c r="H9" s="13"/>
      <c r="I9" s="2"/>
    </row>
    <row r="10" spans="1:9" ht="36" x14ac:dyDescent="0.25">
      <c r="A10" s="8" t="s">
        <v>2016</v>
      </c>
      <c r="B10" s="12" t="s">
        <v>2012</v>
      </c>
      <c r="C10" s="10" t="s">
        <v>2017</v>
      </c>
      <c r="D10" s="13" t="s">
        <v>13</v>
      </c>
      <c r="E10" s="2"/>
      <c r="F10" s="13"/>
      <c r="G10" s="2"/>
      <c r="H10" s="13"/>
      <c r="I10" s="2"/>
    </row>
    <row r="11" spans="1:9" ht="36" x14ac:dyDescent="0.25">
      <c r="A11" s="8" t="s">
        <v>2018</v>
      </c>
      <c r="B11" s="12" t="s">
        <v>2012</v>
      </c>
      <c r="C11" s="10" t="s">
        <v>2017</v>
      </c>
      <c r="D11" s="13" t="s">
        <v>13</v>
      </c>
      <c r="E11" s="2"/>
      <c r="F11" s="13"/>
      <c r="G11" s="2"/>
      <c r="H11" s="13"/>
      <c r="I11" s="2"/>
    </row>
    <row r="12" spans="1:9" ht="36" x14ac:dyDescent="0.25">
      <c r="A12" s="8" t="s">
        <v>2019</v>
      </c>
      <c r="B12" s="12" t="s">
        <v>2012</v>
      </c>
      <c r="C12" s="10" t="s">
        <v>2017</v>
      </c>
      <c r="D12" s="13" t="s">
        <v>13</v>
      </c>
      <c r="E12" s="2"/>
      <c r="F12" s="13"/>
      <c r="G12" s="2"/>
      <c r="H12" s="13"/>
      <c r="I12" s="2"/>
    </row>
    <row r="13" spans="1:9" x14ac:dyDescent="0.25">
      <c r="A13" s="8" t="s">
        <v>2020</v>
      </c>
      <c r="B13" s="12" t="s">
        <v>2012</v>
      </c>
      <c r="C13" s="10">
        <v>11</v>
      </c>
      <c r="D13" s="13"/>
      <c r="E13" s="2" t="s">
        <v>13</v>
      </c>
      <c r="F13" s="13"/>
      <c r="G13" s="2"/>
      <c r="H13" s="13"/>
      <c r="I13" s="2"/>
    </row>
    <row r="14" spans="1:9" x14ac:dyDescent="0.25">
      <c r="A14" s="8" t="s">
        <v>2021</v>
      </c>
      <c r="B14" s="12" t="s">
        <v>2012</v>
      </c>
      <c r="C14" s="10">
        <v>11</v>
      </c>
      <c r="D14" s="13"/>
      <c r="E14" s="2" t="s">
        <v>13</v>
      </c>
      <c r="F14" s="13"/>
      <c r="G14" s="2"/>
      <c r="H14" s="13"/>
      <c r="I14" s="2"/>
    </row>
    <row r="15" spans="1:9" x14ac:dyDescent="0.25">
      <c r="A15" s="8" t="s">
        <v>2022</v>
      </c>
      <c r="B15" s="12" t="s">
        <v>2012</v>
      </c>
      <c r="C15" s="10">
        <v>11</v>
      </c>
      <c r="D15" s="13"/>
      <c r="E15" s="2" t="s">
        <v>13</v>
      </c>
      <c r="F15" s="13"/>
      <c r="G15" s="2"/>
      <c r="H15" s="13"/>
      <c r="I15" s="2"/>
    </row>
    <row r="16" spans="1:9" ht="36" x14ac:dyDescent="0.25">
      <c r="A16" s="8" t="s">
        <v>2023</v>
      </c>
      <c r="B16" s="12" t="s">
        <v>2012</v>
      </c>
      <c r="C16" s="10">
        <v>11</v>
      </c>
      <c r="D16" s="13"/>
      <c r="E16" s="2" t="s">
        <v>13</v>
      </c>
      <c r="F16" s="13"/>
      <c r="G16" s="2"/>
      <c r="H16" s="13"/>
      <c r="I16" s="2"/>
    </row>
    <row r="17" spans="1:9" x14ac:dyDescent="0.25">
      <c r="A17" s="8" t="s">
        <v>2024</v>
      </c>
      <c r="B17" s="12" t="s">
        <v>2012</v>
      </c>
      <c r="C17" s="10">
        <v>17</v>
      </c>
      <c r="D17" s="13" t="s">
        <v>13</v>
      </c>
      <c r="E17" s="2"/>
      <c r="F17" s="13"/>
      <c r="G17" s="2"/>
      <c r="H17" s="13"/>
      <c r="I17" s="2"/>
    </row>
    <row r="18" spans="1:9" x14ac:dyDescent="0.25">
      <c r="A18" s="8" t="s">
        <v>2025</v>
      </c>
      <c r="B18" s="12" t="s">
        <v>2012</v>
      </c>
      <c r="C18" s="10">
        <v>19</v>
      </c>
      <c r="D18" s="13" t="s">
        <v>13</v>
      </c>
      <c r="E18" s="2"/>
      <c r="F18" s="13"/>
      <c r="G18" s="2"/>
      <c r="H18" s="13"/>
      <c r="I18" s="2"/>
    </row>
    <row r="19" spans="1:9" x14ac:dyDescent="0.25">
      <c r="A19" s="8" t="s">
        <v>2026</v>
      </c>
      <c r="B19" s="12" t="s">
        <v>2012</v>
      </c>
      <c r="C19" s="10">
        <v>19</v>
      </c>
      <c r="D19" s="13" t="s">
        <v>13</v>
      </c>
      <c r="E19" s="2"/>
      <c r="F19" s="13"/>
      <c r="G19" s="2"/>
      <c r="H19" s="13"/>
      <c r="I19" s="2"/>
    </row>
    <row r="20" spans="1:9" x14ac:dyDescent="0.25">
      <c r="A20" s="8" t="s">
        <v>2027</v>
      </c>
      <c r="B20" s="12" t="s">
        <v>2012</v>
      </c>
      <c r="C20" s="10">
        <v>20</v>
      </c>
      <c r="D20" s="13" t="s">
        <v>13</v>
      </c>
      <c r="E20" s="2"/>
      <c r="F20" s="13"/>
      <c r="G20" s="2"/>
      <c r="H20" s="13"/>
      <c r="I20" s="2"/>
    </row>
    <row r="21" spans="1:9" x14ac:dyDescent="0.25">
      <c r="A21" s="8" t="s">
        <v>2028</v>
      </c>
      <c r="B21" s="12" t="s">
        <v>2012</v>
      </c>
      <c r="C21" s="10">
        <v>15</v>
      </c>
      <c r="D21" s="13" t="s">
        <v>13</v>
      </c>
      <c r="E21" s="2"/>
      <c r="F21" s="13"/>
      <c r="G21" s="2"/>
      <c r="H21" s="13"/>
      <c r="I21" s="2"/>
    </row>
    <row r="22" spans="1:9" x14ac:dyDescent="0.25">
      <c r="A22" s="8" t="s">
        <v>2029</v>
      </c>
      <c r="B22" s="12" t="s">
        <v>2012</v>
      </c>
      <c r="C22" s="10">
        <v>15</v>
      </c>
      <c r="D22" s="13" t="s">
        <v>13</v>
      </c>
      <c r="E22" s="2"/>
      <c r="F22" s="13"/>
      <c r="G22" s="2"/>
      <c r="H22" s="13"/>
      <c r="I22" s="2"/>
    </row>
    <row r="23" spans="1:9" ht="36" x14ac:dyDescent="0.25">
      <c r="A23" s="8" t="s">
        <v>2030</v>
      </c>
      <c r="B23" s="12" t="s">
        <v>2012</v>
      </c>
      <c r="C23" s="10">
        <v>16</v>
      </c>
      <c r="D23" s="13" t="s">
        <v>13</v>
      </c>
      <c r="E23" s="2"/>
      <c r="F23" s="13"/>
      <c r="G23" s="2"/>
      <c r="H23" s="13"/>
      <c r="I23" s="2"/>
    </row>
    <row r="24" spans="1:9" x14ac:dyDescent="0.25">
      <c r="A24" s="8" t="s">
        <v>2031</v>
      </c>
      <c r="B24" s="12" t="s">
        <v>2012</v>
      </c>
      <c r="C24" s="10">
        <v>20</v>
      </c>
      <c r="D24" s="13" t="s">
        <v>13</v>
      </c>
      <c r="E24" s="2"/>
      <c r="F24" s="13"/>
      <c r="G24" s="2"/>
      <c r="H24" s="13"/>
      <c r="I24" s="2"/>
    </row>
    <row r="25" spans="1:9" x14ac:dyDescent="0.25">
      <c r="A25" s="8" t="s">
        <v>2032</v>
      </c>
      <c r="B25" s="12" t="s">
        <v>2012</v>
      </c>
      <c r="C25" s="10">
        <v>17</v>
      </c>
      <c r="D25" s="13" t="s">
        <v>13</v>
      </c>
      <c r="E25" s="2"/>
      <c r="F25" s="13"/>
      <c r="G25" s="2"/>
      <c r="H25" s="13"/>
      <c r="I25" s="2"/>
    </row>
    <row r="26" spans="1:9" x14ac:dyDescent="0.25">
      <c r="A26" s="8" t="s">
        <v>2033</v>
      </c>
      <c r="B26" s="12" t="s">
        <v>2012</v>
      </c>
      <c r="C26" s="10">
        <v>21</v>
      </c>
      <c r="D26" s="13" t="s">
        <v>13</v>
      </c>
      <c r="E26" s="2"/>
      <c r="F26" s="13"/>
      <c r="G26" s="2"/>
      <c r="H26" s="13"/>
      <c r="I26" s="2"/>
    </row>
    <row r="27" spans="1:9" ht="36" x14ac:dyDescent="0.25">
      <c r="A27" s="8" t="s">
        <v>2034</v>
      </c>
      <c r="B27" s="12" t="s">
        <v>2012</v>
      </c>
      <c r="C27" s="10">
        <v>18</v>
      </c>
      <c r="D27" s="13" t="s">
        <v>13</v>
      </c>
      <c r="E27" s="2"/>
      <c r="F27" s="13"/>
      <c r="G27" s="2"/>
      <c r="H27" s="13"/>
      <c r="I27" s="2"/>
    </row>
    <row r="28" spans="1:9" x14ac:dyDescent="0.25">
      <c r="A28" s="8" t="s">
        <v>2035</v>
      </c>
      <c r="B28" s="12" t="s">
        <v>2012</v>
      </c>
      <c r="C28" s="10">
        <v>15</v>
      </c>
      <c r="D28" s="13" t="s">
        <v>13</v>
      </c>
      <c r="E28" s="2"/>
      <c r="F28" s="13"/>
      <c r="G28" s="2"/>
      <c r="H28" s="13"/>
      <c r="I28" s="2"/>
    </row>
    <row r="29" spans="1:9" x14ac:dyDescent="0.25">
      <c r="A29" s="8" t="s">
        <v>2036</v>
      </c>
      <c r="B29" s="12" t="s">
        <v>2012</v>
      </c>
      <c r="C29" s="10">
        <v>18</v>
      </c>
      <c r="D29" s="13" t="s">
        <v>13</v>
      </c>
      <c r="E29" s="2"/>
      <c r="F29" s="13"/>
      <c r="G29" s="2"/>
      <c r="H29" s="13"/>
      <c r="I29" s="2"/>
    </row>
    <row r="30" spans="1:9" ht="36" x14ac:dyDescent="0.25">
      <c r="A30" s="8" t="s">
        <v>2037</v>
      </c>
      <c r="B30" s="12" t="s">
        <v>2012</v>
      </c>
      <c r="C30" s="10">
        <v>18</v>
      </c>
      <c r="D30" s="13"/>
      <c r="E30" s="2" t="s">
        <v>13</v>
      </c>
      <c r="F30" s="13"/>
      <c r="G30" s="2"/>
      <c r="H30" s="13"/>
      <c r="I30" s="2"/>
    </row>
    <row r="31" spans="1:9" ht="36" x14ac:dyDescent="0.25">
      <c r="A31" s="8" t="s">
        <v>2038</v>
      </c>
      <c r="B31" s="12" t="s">
        <v>2012</v>
      </c>
      <c r="C31" s="10">
        <v>18</v>
      </c>
      <c r="D31" s="13" t="s">
        <v>13</v>
      </c>
      <c r="E31" s="2"/>
      <c r="F31" s="13"/>
      <c r="G31" s="2"/>
      <c r="H31" s="13"/>
      <c r="I31" s="2"/>
    </row>
    <row r="32" spans="1:9" x14ac:dyDescent="0.25">
      <c r="A32" s="8" t="s">
        <v>2039</v>
      </c>
      <c r="B32" s="12" t="s">
        <v>2012</v>
      </c>
      <c r="C32" s="10">
        <v>18</v>
      </c>
      <c r="D32" s="13" t="s">
        <v>13</v>
      </c>
      <c r="E32" s="2"/>
      <c r="F32" s="13"/>
      <c r="G32" s="2"/>
      <c r="H32" s="13"/>
      <c r="I32" s="2"/>
    </row>
    <row r="33" spans="1:9" ht="36" x14ac:dyDescent="0.25">
      <c r="A33" s="8" t="s">
        <v>2040</v>
      </c>
      <c r="B33" s="12" t="s">
        <v>2012</v>
      </c>
      <c r="C33" s="10">
        <v>18</v>
      </c>
      <c r="D33" s="13"/>
      <c r="E33" s="2" t="s">
        <v>13</v>
      </c>
      <c r="F33" s="13"/>
      <c r="G33" s="2"/>
      <c r="H33" s="13"/>
      <c r="I33" s="2"/>
    </row>
    <row r="34" spans="1:9" s="174" customFormat="1" ht="75" customHeight="1" x14ac:dyDescent="0.25">
      <c r="A34" s="171" t="s">
        <v>2315</v>
      </c>
      <c r="B34" s="172"/>
      <c r="C34" s="144"/>
      <c r="D34" s="173"/>
      <c r="E34" s="173"/>
      <c r="F34" s="173"/>
      <c r="G34" s="173"/>
      <c r="H34" s="173"/>
      <c r="I34" s="173"/>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T158"/>
  <sheetViews>
    <sheetView topLeftCell="A73" workbookViewId="0">
      <selection activeCell="A73" sqref="A73"/>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20" ht="21" x14ac:dyDescent="0.25">
      <c r="A1" s="234" t="s">
        <v>2008</v>
      </c>
      <c r="B1" s="234"/>
      <c r="C1" s="234"/>
      <c r="D1" s="234"/>
      <c r="E1" s="234"/>
      <c r="F1" s="234" t="s">
        <v>2008</v>
      </c>
      <c r="G1" s="234"/>
      <c r="H1" s="234"/>
      <c r="I1" s="234"/>
    </row>
    <row r="2" spans="1:20" ht="21" x14ac:dyDescent="0.25">
      <c r="A2" s="235" t="s">
        <v>2316</v>
      </c>
      <c r="B2" s="235"/>
      <c r="C2" s="235"/>
      <c r="D2" s="235"/>
      <c r="E2" s="235"/>
      <c r="F2" s="235" t="s">
        <v>2316</v>
      </c>
      <c r="G2" s="235"/>
      <c r="H2" s="235"/>
      <c r="I2" s="235"/>
    </row>
    <row r="3" spans="1:20" x14ac:dyDescent="0.25">
      <c r="A3" s="6"/>
      <c r="B3" s="6"/>
      <c r="C3" s="6"/>
      <c r="D3" s="7"/>
      <c r="E3" s="7"/>
      <c r="F3" s="7"/>
      <c r="G3" s="7"/>
      <c r="H3" s="7"/>
      <c r="I3" s="7"/>
    </row>
    <row r="4" spans="1:20" s="1" customFormat="1" x14ac:dyDescent="0.25">
      <c r="A4" s="3" t="s">
        <v>2</v>
      </c>
      <c r="B4" s="3" t="s">
        <v>3</v>
      </c>
      <c r="C4" s="3" t="s">
        <v>4</v>
      </c>
      <c r="D4" s="4" t="s">
        <v>5</v>
      </c>
      <c r="E4" s="4" t="s">
        <v>6</v>
      </c>
      <c r="F4" s="4" t="s">
        <v>7</v>
      </c>
      <c r="G4" s="4" t="s">
        <v>8</v>
      </c>
      <c r="H4" s="4" t="s">
        <v>9</v>
      </c>
      <c r="I4" s="4" t="s">
        <v>10</v>
      </c>
    </row>
    <row r="5" spans="1:20" x14ac:dyDescent="0.25">
      <c r="A5" s="236"/>
      <c r="B5" s="237"/>
      <c r="C5" s="237"/>
      <c r="D5" s="237"/>
      <c r="E5" s="237"/>
      <c r="F5" s="239"/>
      <c r="G5" s="239"/>
      <c r="H5" s="239"/>
      <c r="I5" s="240"/>
    </row>
    <row r="6" spans="1:20" s="43" customFormat="1" x14ac:dyDescent="0.25">
      <c r="A6" s="79" t="s">
        <v>2010</v>
      </c>
      <c r="B6" s="41"/>
      <c r="C6" s="41"/>
      <c r="D6" s="42"/>
      <c r="E6" s="47"/>
      <c r="F6" s="78"/>
      <c r="G6" s="78"/>
      <c r="H6" s="78"/>
      <c r="I6" s="78"/>
      <c r="J6" s="76"/>
      <c r="K6" s="76"/>
      <c r="L6" s="76"/>
      <c r="M6" s="76"/>
      <c r="N6" s="76"/>
      <c r="O6" s="76"/>
      <c r="P6" s="76"/>
      <c r="Q6" s="76"/>
      <c r="R6" s="76"/>
      <c r="S6" s="76"/>
      <c r="T6" s="76"/>
    </row>
    <row r="7" spans="1:20" ht="36" x14ac:dyDescent="0.25">
      <c r="A7" s="11" t="s">
        <v>2011</v>
      </c>
      <c r="B7" s="12" t="s">
        <v>2012</v>
      </c>
      <c r="C7" s="10" t="s">
        <v>2013</v>
      </c>
      <c r="D7" s="13" t="s">
        <v>13</v>
      </c>
      <c r="E7" s="230"/>
      <c r="F7" s="33"/>
      <c r="G7" s="232"/>
      <c r="H7" s="33"/>
      <c r="I7" s="232"/>
      <c r="J7" s="20"/>
      <c r="K7" s="20"/>
      <c r="L7" s="20"/>
      <c r="M7" s="20"/>
      <c r="N7" s="20"/>
      <c r="O7" s="20"/>
      <c r="P7" s="20"/>
      <c r="Q7" s="20"/>
      <c r="R7" s="20"/>
      <c r="S7" s="20"/>
      <c r="T7" s="20"/>
    </row>
    <row r="8" spans="1:20" ht="36" x14ac:dyDescent="0.25">
      <c r="A8" s="8" t="s">
        <v>2014</v>
      </c>
      <c r="B8" s="12" t="s">
        <v>2012</v>
      </c>
      <c r="C8" s="10">
        <v>11</v>
      </c>
      <c r="D8" s="13"/>
      <c r="E8" s="230" t="s">
        <v>13</v>
      </c>
      <c r="F8" s="33"/>
      <c r="G8" s="232"/>
      <c r="H8" s="33"/>
      <c r="I8" s="232"/>
      <c r="J8" s="20"/>
      <c r="K8" s="20"/>
      <c r="L8" s="20"/>
      <c r="M8" s="20"/>
      <c r="N8" s="20"/>
      <c r="O8" s="20"/>
      <c r="P8" s="20"/>
      <c r="Q8" s="20"/>
      <c r="R8" s="20"/>
      <c r="S8" s="20"/>
      <c r="T8" s="20"/>
    </row>
    <row r="9" spans="1:20" ht="36" x14ac:dyDescent="0.25">
      <c r="A9" s="8" t="s">
        <v>2015</v>
      </c>
      <c r="B9" s="12" t="s">
        <v>2012</v>
      </c>
      <c r="C9" s="10">
        <v>11</v>
      </c>
      <c r="D9" s="13"/>
      <c r="E9" s="230" t="s">
        <v>13</v>
      </c>
      <c r="F9" s="33"/>
      <c r="G9" s="232"/>
      <c r="H9" s="33"/>
      <c r="I9" s="232"/>
      <c r="J9" s="20"/>
      <c r="K9" s="20"/>
      <c r="L9" s="20"/>
      <c r="M9" s="20"/>
      <c r="N9" s="20"/>
      <c r="O9" s="20"/>
      <c r="P9" s="20"/>
      <c r="Q9" s="20"/>
      <c r="R9" s="20"/>
      <c r="S9" s="20"/>
      <c r="T9" s="20"/>
    </row>
    <row r="10" spans="1:20" ht="36" x14ac:dyDescent="0.25">
      <c r="A10" s="8" t="s">
        <v>2016</v>
      </c>
      <c r="B10" s="12" t="s">
        <v>2012</v>
      </c>
      <c r="C10" s="10" t="s">
        <v>2017</v>
      </c>
      <c r="D10" s="13" t="s">
        <v>13</v>
      </c>
      <c r="E10" s="230"/>
      <c r="F10" s="33"/>
      <c r="G10" s="232"/>
      <c r="H10" s="33"/>
      <c r="I10" s="232"/>
      <c r="J10" s="20"/>
      <c r="K10" s="20"/>
      <c r="L10" s="20"/>
      <c r="M10" s="20"/>
      <c r="N10" s="20"/>
      <c r="O10" s="20"/>
      <c r="P10" s="20"/>
      <c r="Q10" s="20"/>
      <c r="R10" s="20"/>
      <c r="S10" s="20"/>
      <c r="T10" s="20"/>
    </row>
    <row r="11" spans="1:20" ht="36" x14ac:dyDescent="0.25">
      <c r="A11" s="8" t="s">
        <v>2018</v>
      </c>
      <c r="B11" s="12" t="s">
        <v>2012</v>
      </c>
      <c r="C11" s="10" t="s">
        <v>2017</v>
      </c>
      <c r="D11" s="13" t="s">
        <v>13</v>
      </c>
      <c r="E11" s="230"/>
      <c r="F11" s="33"/>
      <c r="G11" s="232"/>
      <c r="H11" s="33"/>
      <c r="I11" s="232"/>
      <c r="J11" s="20"/>
      <c r="K11" s="20"/>
      <c r="L11" s="20"/>
      <c r="M11" s="20"/>
      <c r="N11" s="20"/>
      <c r="O11" s="20"/>
      <c r="P11" s="20"/>
      <c r="Q11" s="20"/>
      <c r="R11" s="20"/>
      <c r="S11" s="20"/>
      <c r="T11" s="20"/>
    </row>
    <row r="12" spans="1:20" ht="36" x14ac:dyDescent="0.25">
      <c r="A12" s="8" t="s">
        <v>2019</v>
      </c>
      <c r="B12" s="12" t="s">
        <v>2012</v>
      </c>
      <c r="C12" s="10" t="s">
        <v>2017</v>
      </c>
      <c r="D12" s="13" t="s">
        <v>13</v>
      </c>
      <c r="E12" s="230"/>
      <c r="F12" s="33"/>
      <c r="G12" s="232"/>
      <c r="H12" s="33"/>
      <c r="I12" s="232"/>
      <c r="J12" s="20"/>
      <c r="K12" s="20"/>
      <c r="L12" s="20"/>
      <c r="M12" s="20"/>
      <c r="N12" s="20"/>
      <c r="O12" s="20"/>
      <c r="P12" s="20"/>
      <c r="Q12" s="20"/>
      <c r="R12" s="20"/>
      <c r="S12" s="20"/>
      <c r="T12" s="20"/>
    </row>
    <row r="13" spans="1:20" x14ac:dyDescent="0.25">
      <c r="A13" s="8" t="s">
        <v>2020</v>
      </c>
      <c r="B13" s="12" t="s">
        <v>2012</v>
      </c>
      <c r="C13" s="10">
        <v>11</v>
      </c>
      <c r="D13" s="13"/>
      <c r="E13" s="230" t="s">
        <v>13</v>
      </c>
      <c r="F13" s="33"/>
      <c r="G13" s="232"/>
      <c r="H13" s="33"/>
      <c r="I13" s="232"/>
      <c r="J13" s="20"/>
      <c r="K13" s="20"/>
      <c r="L13" s="20"/>
      <c r="M13" s="20"/>
      <c r="N13" s="20"/>
      <c r="O13" s="20"/>
      <c r="P13" s="20"/>
      <c r="Q13" s="20"/>
      <c r="R13" s="20"/>
      <c r="S13" s="20"/>
      <c r="T13" s="20"/>
    </row>
    <row r="14" spans="1:20" x14ac:dyDescent="0.25">
      <c r="A14" s="8" t="s">
        <v>2021</v>
      </c>
      <c r="B14" s="12" t="s">
        <v>2012</v>
      </c>
      <c r="C14" s="10">
        <v>11</v>
      </c>
      <c r="D14" s="13"/>
      <c r="E14" s="230" t="s">
        <v>13</v>
      </c>
      <c r="F14" s="33"/>
      <c r="G14" s="232"/>
      <c r="H14" s="33"/>
      <c r="I14" s="232"/>
      <c r="J14" s="20"/>
      <c r="K14" s="20"/>
      <c r="L14" s="20"/>
      <c r="M14" s="20"/>
      <c r="N14" s="20"/>
      <c r="O14" s="20"/>
      <c r="P14" s="20"/>
      <c r="Q14" s="20"/>
      <c r="R14" s="20"/>
      <c r="S14" s="20"/>
      <c r="T14" s="20"/>
    </row>
    <row r="15" spans="1:20" x14ac:dyDescent="0.25">
      <c r="A15" s="8" t="s">
        <v>2022</v>
      </c>
      <c r="B15" s="12" t="s">
        <v>2012</v>
      </c>
      <c r="C15" s="10">
        <v>11</v>
      </c>
      <c r="D15" s="13"/>
      <c r="E15" s="230" t="s">
        <v>13</v>
      </c>
      <c r="F15" s="33"/>
      <c r="G15" s="232"/>
      <c r="H15" s="33"/>
      <c r="I15" s="232"/>
      <c r="J15" s="20"/>
      <c r="K15" s="20"/>
      <c r="L15" s="20"/>
      <c r="M15" s="20"/>
      <c r="N15" s="20"/>
      <c r="O15" s="20"/>
      <c r="P15" s="20"/>
      <c r="Q15" s="20"/>
      <c r="R15" s="20"/>
      <c r="S15" s="20"/>
      <c r="T15" s="20"/>
    </row>
    <row r="16" spans="1:20" ht="36" x14ac:dyDescent="0.25">
      <c r="A16" s="8" t="s">
        <v>2023</v>
      </c>
      <c r="B16" s="12" t="s">
        <v>2012</v>
      </c>
      <c r="C16" s="10">
        <v>11</v>
      </c>
      <c r="D16" s="13"/>
      <c r="E16" s="230" t="s">
        <v>13</v>
      </c>
      <c r="F16" s="33"/>
      <c r="G16" s="232"/>
      <c r="H16" s="33"/>
      <c r="I16" s="232"/>
      <c r="J16" s="20"/>
      <c r="K16" s="20"/>
      <c r="L16" s="20"/>
      <c r="M16" s="20"/>
      <c r="N16" s="20"/>
      <c r="O16" s="20"/>
      <c r="P16" s="20"/>
      <c r="Q16" s="20"/>
      <c r="R16" s="20"/>
      <c r="S16" s="20"/>
      <c r="T16" s="20"/>
    </row>
    <row r="17" spans="1:20" x14ac:dyDescent="0.25">
      <c r="A17" s="8" t="s">
        <v>2024</v>
      </c>
      <c r="B17" s="12" t="s">
        <v>2012</v>
      </c>
      <c r="C17" s="10">
        <v>17</v>
      </c>
      <c r="D17" s="13" t="s">
        <v>13</v>
      </c>
      <c r="E17" s="230"/>
      <c r="F17" s="33"/>
      <c r="G17" s="232"/>
      <c r="H17" s="33"/>
      <c r="I17" s="232"/>
      <c r="J17" s="20"/>
      <c r="K17" s="20"/>
      <c r="L17" s="20"/>
      <c r="M17" s="20"/>
      <c r="N17" s="20"/>
      <c r="O17" s="20"/>
      <c r="P17" s="20"/>
      <c r="Q17" s="20"/>
      <c r="R17" s="20"/>
      <c r="S17" s="20"/>
      <c r="T17" s="20"/>
    </row>
    <row r="18" spans="1:20" x14ac:dyDescent="0.25">
      <c r="A18" s="8" t="s">
        <v>2025</v>
      </c>
      <c r="B18" s="12" t="s">
        <v>2012</v>
      </c>
      <c r="C18" s="10">
        <v>19</v>
      </c>
      <c r="D18" s="13" t="s">
        <v>13</v>
      </c>
      <c r="E18" s="230"/>
      <c r="F18" s="33"/>
      <c r="G18" s="232"/>
      <c r="H18" s="33"/>
      <c r="I18" s="232"/>
      <c r="J18" s="20"/>
      <c r="K18" s="20"/>
      <c r="L18" s="20"/>
      <c r="M18" s="20"/>
      <c r="N18" s="20"/>
      <c r="O18" s="20"/>
      <c r="P18" s="20"/>
      <c r="Q18" s="20"/>
      <c r="R18" s="20"/>
      <c r="S18" s="20"/>
      <c r="T18" s="20"/>
    </row>
    <row r="19" spans="1:20" x14ac:dyDescent="0.25">
      <c r="A19" s="8" t="s">
        <v>2026</v>
      </c>
      <c r="B19" s="12" t="s">
        <v>2012</v>
      </c>
      <c r="C19" s="10">
        <v>19</v>
      </c>
      <c r="D19" s="13" t="s">
        <v>13</v>
      </c>
      <c r="E19" s="230"/>
      <c r="F19" s="33"/>
      <c r="G19" s="232"/>
      <c r="H19" s="33"/>
      <c r="I19" s="232"/>
      <c r="J19" s="20"/>
      <c r="K19" s="20"/>
      <c r="L19" s="20"/>
      <c r="M19" s="20"/>
      <c r="N19" s="20"/>
      <c r="O19" s="20"/>
      <c r="P19" s="20"/>
      <c r="Q19" s="20"/>
      <c r="R19" s="20"/>
      <c r="S19" s="20"/>
      <c r="T19" s="20"/>
    </row>
    <row r="20" spans="1:20" x14ac:dyDescent="0.25">
      <c r="A20" s="8" t="s">
        <v>2027</v>
      </c>
      <c r="B20" s="12" t="s">
        <v>2012</v>
      </c>
      <c r="C20" s="10">
        <v>20</v>
      </c>
      <c r="D20" s="13" t="s">
        <v>13</v>
      </c>
      <c r="E20" s="230"/>
      <c r="F20" s="33"/>
      <c r="G20" s="232"/>
      <c r="H20" s="33"/>
      <c r="I20" s="232"/>
      <c r="J20" s="20"/>
      <c r="K20" s="20"/>
      <c r="L20" s="20"/>
      <c r="M20" s="20"/>
      <c r="N20" s="20"/>
      <c r="O20" s="20"/>
      <c r="P20" s="20"/>
      <c r="Q20" s="20"/>
      <c r="R20" s="20"/>
      <c r="S20" s="20"/>
      <c r="T20" s="20"/>
    </row>
    <row r="21" spans="1:20" x14ac:dyDescent="0.25">
      <c r="A21" s="8" t="s">
        <v>2028</v>
      </c>
      <c r="B21" s="12" t="s">
        <v>2012</v>
      </c>
      <c r="C21" s="10">
        <v>15</v>
      </c>
      <c r="D21" s="93" t="s">
        <v>13</v>
      </c>
      <c r="E21" s="230"/>
      <c r="F21" s="33"/>
      <c r="G21" s="232"/>
      <c r="H21" s="33"/>
      <c r="I21" s="232"/>
      <c r="J21" s="20"/>
      <c r="K21" s="20"/>
      <c r="L21" s="20"/>
      <c r="M21" s="20"/>
      <c r="N21" s="20"/>
      <c r="O21" s="20"/>
      <c r="P21" s="20"/>
      <c r="Q21" s="20"/>
      <c r="R21" s="20"/>
      <c r="S21" s="20"/>
      <c r="T21" s="20"/>
    </row>
    <row r="22" spans="1:20" x14ac:dyDescent="0.25">
      <c r="A22" s="8" t="s">
        <v>2029</v>
      </c>
      <c r="B22" s="12" t="s">
        <v>2012</v>
      </c>
      <c r="C22" s="10">
        <v>15</v>
      </c>
      <c r="D22" s="93" t="s">
        <v>13</v>
      </c>
      <c r="E22" s="230"/>
      <c r="F22" s="33"/>
      <c r="G22" s="232"/>
      <c r="H22" s="33"/>
      <c r="I22" s="232"/>
      <c r="J22" s="20"/>
      <c r="K22" s="20"/>
      <c r="L22" s="20"/>
      <c r="M22" s="20"/>
      <c r="N22" s="20"/>
      <c r="O22" s="20"/>
      <c r="P22" s="20"/>
      <c r="Q22" s="20"/>
      <c r="R22" s="20"/>
      <c r="S22" s="20"/>
      <c r="T22" s="20"/>
    </row>
    <row r="23" spans="1:20" ht="36" x14ac:dyDescent="0.25">
      <c r="A23" s="8" t="s">
        <v>2030</v>
      </c>
      <c r="B23" s="12" t="s">
        <v>2012</v>
      </c>
      <c r="C23" s="10">
        <v>16</v>
      </c>
      <c r="D23" s="93" t="s">
        <v>13</v>
      </c>
      <c r="E23" s="230"/>
      <c r="F23" s="33"/>
      <c r="G23" s="232"/>
      <c r="H23" s="33"/>
      <c r="I23" s="232"/>
      <c r="J23" s="20"/>
      <c r="K23" s="20"/>
      <c r="L23" s="20"/>
      <c r="M23" s="20"/>
      <c r="N23" s="20"/>
      <c r="O23" s="20"/>
      <c r="P23" s="20"/>
      <c r="Q23" s="20"/>
      <c r="R23" s="20"/>
      <c r="S23" s="20"/>
      <c r="T23" s="20"/>
    </row>
    <row r="24" spans="1:20" x14ac:dyDescent="0.25">
      <c r="A24" s="8" t="s">
        <v>2031</v>
      </c>
      <c r="B24" s="12" t="s">
        <v>2012</v>
      </c>
      <c r="C24" s="10">
        <v>20</v>
      </c>
      <c r="D24" s="93" t="s">
        <v>13</v>
      </c>
      <c r="E24" s="230"/>
      <c r="F24" s="33"/>
      <c r="G24" s="232"/>
      <c r="H24" s="33"/>
      <c r="I24" s="232"/>
      <c r="J24" s="20"/>
      <c r="K24" s="20"/>
      <c r="L24" s="20"/>
      <c r="M24" s="20"/>
      <c r="N24" s="20"/>
      <c r="O24" s="20"/>
      <c r="P24" s="20"/>
      <c r="Q24" s="20"/>
      <c r="R24" s="20"/>
      <c r="S24" s="20"/>
      <c r="T24" s="20"/>
    </row>
    <row r="25" spans="1:20" x14ac:dyDescent="0.25">
      <c r="A25" s="8" t="s">
        <v>2032</v>
      </c>
      <c r="B25" s="12" t="s">
        <v>2012</v>
      </c>
      <c r="C25" s="10">
        <v>17</v>
      </c>
      <c r="D25" s="93" t="s">
        <v>13</v>
      </c>
      <c r="E25" s="230"/>
      <c r="F25" s="33"/>
      <c r="G25" s="232"/>
      <c r="H25" s="33"/>
      <c r="I25" s="232"/>
      <c r="J25" s="20"/>
      <c r="K25" s="20"/>
      <c r="L25" s="20"/>
      <c r="M25" s="20"/>
      <c r="N25" s="20"/>
      <c r="O25" s="20"/>
      <c r="P25" s="20"/>
      <c r="Q25" s="20"/>
      <c r="R25" s="20"/>
      <c r="S25" s="20"/>
      <c r="T25" s="20"/>
    </row>
    <row r="26" spans="1:20" x14ac:dyDescent="0.25">
      <c r="A26" s="8" t="s">
        <v>2033</v>
      </c>
      <c r="B26" s="12" t="s">
        <v>2012</v>
      </c>
      <c r="C26" s="10">
        <v>21</v>
      </c>
      <c r="D26" s="93" t="s">
        <v>13</v>
      </c>
      <c r="E26" s="230"/>
      <c r="F26" s="33"/>
      <c r="G26" s="232"/>
      <c r="H26" s="33"/>
      <c r="I26" s="232"/>
      <c r="J26" s="20"/>
      <c r="K26" s="20"/>
      <c r="L26" s="20"/>
      <c r="M26" s="20"/>
      <c r="N26" s="20"/>
      <c r="O26" s="20"/>
      <c r="P26" s="20"/>
      <c r="Q26" s="20"/>
      <c r="R26" s="20"/>
      <c r="S26" s="20"/>
      <c r="T26" s="20"/>
    </row>
    <row r="27" spans="1:20" ht="36" x14ac:dyDescent="0.25">
      <c r="A27" s="8" t="s">
        <v>2034</v>
      </c>
      <c r="B27" s="12" t="s">
        <v>2012</v>
      </c>
      <c r="C27" s="10">
        <v>18</v>
      </c>
      <c r="D27" s="93" t="s">
        <v>13</v>
      </c>
      <c r="E27" s="230"/>
      <c r="F27" s="33"/>
      <c r="G27" s="232"/>
      <c r="H27" s="33"/>
      <c r="I27" s="232"/>
      <c r="J27" s="20"/>
      <c r="K27" s="20"/>
      <c r="L27" s="20"/>
      <c r="M27" s="20"/>
      <c r="N27" s="20"/>
      <c r="O27" s="20"/>
      <c r="P27" s="20"/>
      <c r="Q27" s="20"/>
      <c r="R27" s="20"/>
      <c r="S27" s="20"/>
      <c r="T27" s="20"/>
    </row>
    <row r="28" spans="1:20" x14ac:dyDescent="0.25">
      <c r="A28" s="8" t="s">
        <v>2035</v>
      </c>
      <c r="B28" s="12" t="s">
        <v>2012</v>
      </c>
      <c r="C28" s="10">
        <v>15</v>
      </c>
      <c r="D28" s="93" t="s">
        <v>13</v>
      </c>
      <c r="E28" s="230"/>
      <c r="F28" s="33"/>
      <c r="G28" s="232"/>
      <c r="H28" s="33"/>
      <c r="I28" s="232"/>
      <c r="J28" s="20"/>
      <c r="K28" s="20"/>
      <c r="L28" s="20"/>
      <c r="M28" s="20"/>
      <c r="N28" s="20"/>
      <c r="O28" s="20"/>
      <c r="P28" s="20"/>
      <c r="Q28" s="20"/>
      <c r="R28" s="20"/>
      <c r="S28" s="20"/>
      <c r="T28" s="20"/>
    </row>
    <row r="29" spans="1:20" x14ac:dyDescent="0.25">
      <c r="A29" s="8" t="s">
        <v>2036</v>
      </c>
      <c r="B29" s="12" t="s">
        <v>2012</v>
      </c>
      <c r="C29" s="10">
        <v>18</v>
      </c>
      <c r="D29" s="93" t="s">
        <v>13</v>
      </c>
      <c r="E29" s="230"/>
      <c r="F29" s="33"/>
      <c r="G29" s="232"/>
      <c r="H29" s="33"/>
      <c r="I29" s="232"/>
      <c r="J29" s="20"/>
      <c r="K29" s="20"/>
      <c r="L29" s="20"/>
      <c r="M29" s="20"/>
      <c r="N29" s="20"/>
      <c r="O29" s="20"/>
      <c r="P29" s="20"/>
      <c r="Q29" s="20"/>
      <c r="R29" s="20"/>
      <c r="S29" s="20"/>
      <c r="T29" s="20"/>
    </row>
    <row r="30" spans="1:20" ht="36" x14ac:dyDescent="0.25">
      <c r="A30" s="8" t="s">
        <v>2037</v>
      </c>
      <c r="B30" s="12" t="s">
        <v>2012</v>
      </c>
      <c r="C30" s="10">
        <v>18</v>
      </c>
      <c r="D30" s="93"/>
      <c r="E30" s="230" t="s">
        <v>13</v>
      </c>
      <c r="F30" s="33"/>
      <c r="G30" s="232"/>
      <c r="H30" s="33"/>
      <c r="I30" s="232"/>
      <c r="J30" s="20"/>
      <c r="K30" s="20"/>
      <c r="L30" s="20"/>
      <c r="M30" s="20"/>
      <c r="N30" s="20"/>
      <c r="O30" s="20"/>
      <c r="P30" s="20"/>
      <c r="Q30" s="20"/>
      <c r="R30" s="20"/>
      <c r="S30" s="20"/>
      <c r="T30" s="20"/>
    </row>
    <row r="31" spans="1:20" ht="36" x14ac:dyDescent="0.25">
      <c r="A31" s="8" t="s">
        <v>2038</v>
      </c>
      <c r="B31" s="12" t="s">
        <v>2012</v>
      </c>
      <c r="C31" s="10">
        <v>18</v>
      </c>
      <c r="D31" s="93" t="s">
        <v>13</v>
      </c>
      <c r="E31" s="230"/>
      <c r="F31" s="33"/>
      <c r="G31" s="232"/>
      <c r="H31" s="33"/>
      <c r="I31" s="232"/>
      <c r="J31" s="20"/>
      <c r="K31" s="20"/>
      <c r="L31" s="20"/>
      <c r="M31" s="20"/>
      <c r="N31" s="20"/>
      <c r="O31" s="20"/>
      <c r="P31" s="20"/>
      <c r="Q31" s="20"/>
      <c r="R31" s="20"/>
      <c r="S31" s="20"/>
      <c r="T31" s="20"/>
    </row>
    <row r="32" spans="1:20" x14ac:dyDescent="0.25">
      <c r="A32" s="8" t="s">
        <v>2039</v>
      </c>
      <c r="B32" s="12" t="s">
        <v>2012</v>
      </c>
      <c r="C32" s="10">
        <v>18</v>
      </c>
      <c r="D32" s="93" t="s">
        <v>13</v>
      </c>
      <c r="E32" s="230"/>
      <c r="F32" s="33"/>
      <c r="G32" s="232"/>
      <c r="H32" s="33"/>
      <c r="I32" s="232"/>
      <c r="J32" s="20"/>
      <c r="K32" s="20"/>
      <c r="L32" s="20"/>
      <c r="M32" s="20"/>
      <c r="N32" s="20"/>
      <c r="O32" s="20"/>
      <c r="P32" s="20"/>
      <c r="Q32" s="20"/>
      <c r="R32" s="20"/>
      <c r="S32" s="20"/>
      <c r="T32" s="20"/>
    </row>
    <row r="33" spans="1:20" ht="36" x14ac:dyDescent="0.25">
      <c r="A33" s="27" t="s">
        <v>2040</v>
      </c>
      <c r="B33" s="28" t="s">
        <v>2012</v>
      </c>
      <c r="C33" s="29">
        <v>18</v>
      </c>
      <c r="D33" s="94"/>
      <c r="E33" s="231" t="s">
        <v>13</v>
      </c>
      <c r="F33" s="33"/>
      <c r="G33" s="232"/>
      <c r="H33" s="33"/>
      <c r="I33" s="232"/>
      <c r="J33" s="20"/>
      <c r="K33" s="20"/>
      <c r="L33" s="20"/>
      <c r="M33" s="20"/>
      <c r="N33" s="20"/>
      <c r="O33" s="20"/>
      <c r="P33" s="20"/>
      <c r="Q33" s="20"/>
      <c r="R33" s="20"/>
      <c r="S33" s="20"/>
      <c r="T33" s="20"/>
    </row>
    <row r="34" spans="1:20" s="43" customFormat="1" x14ac:dyDescent="0.25">
      <c r="A34" s="81" t="s">
        <v>2093</v>
      </c>
      <c r="B34" s="75"/>
      <c r="C34" s="75"/>
      <c r="D34" s="76"/>
      <c r="E34" s="95"/>
      <c r="F34" s="78"/>
      <c r="G34" s="78"/>
      <c r="H34" s="78"/>
      <c r="I34" s="78"/>
      <c r="J34" s="76"/>
      <c r="K34" s="76"/>
      <c r="L34" s="76"/>
      <c r="M34" s="76"/>
      <c r="N34" s="76"/>
      <c r="O34" s="76"/>
      <c r="P34" s="76"/>
      <c r="Q34" s="76"/>
      <c r="R34" s="76"/>
      <c r="S34" s="76"/>
      <c r="T34" s="76"/>
    </row>
    <row r="35" spans="1:20" x14ac:dyDescent="0.25">
      <c r="A35" s="19" t="s">
        <v>2094</v>
      </c>
      <c r="B35" s="90" t="s">
        <v>2095</v>
      </c>
      <c r="C35" s="66" t="s">
        <v>315</v>
      </c>
      <c r="D35" s="91" t="s">
        <v>13</v>
      </c>
      <c r="E35" s="96"/>
      <c r="F35" s="33"/>
      <c r="G35" s="232"/>
      <c r="H35" s="33"/>
      <c r="I35" s="232"/>
      <c r="J35" s="20"/>
      <c r="K35" s="20"/>
      <c r="L35" s="20"/>
      <c r="M35" s="20"/>
      <c r="N35" s="20"/>
      <c r="O35" s="20"/>
      <c r="P35" s="20"/>
      <c r="Q35" s="20"/>
      <c r="R35" s="20"/>
      <c r="S35" s="20"/>
      <c r="T35" s="20"/>
    </row>
    <row r="36" spans="1:20" ht="36" x14ac:dyDescent="0.25">
      <c r="A36" s="19" t="s">
        <v>2096</v>
      </c>
      <c r="B36" s="90" t="s">
        <v>2095</v>
      </c>
      <c r="C36" s="66" t="s">
        <v>2097</v>
      </c>
      <c r="D36" s="91" t="s">
        <v>13</v>
      </c>
      <c r="E36" s="96"/>
      <c r="F36" s="33"/>
      <c r="G36" s="232"/>
      <c r="H36" s="33"/>
      <c r="I36" s="232"/>
      <c r="J36" s="20"/>
      <c r="K36" s="20"/>
      <c r="L36" s="20"/>
      <c r="M36" s="20"/>
      <c r="N36" s="20"/>
      <c r="O36" s="20"/>
      <c r="P36" s="20"/>
      <c r="Q36" s="20"/>
      <c r="R36" s="20"/>
      <c r="S36" s="20"/>
      <c r="T36" s="20"/>
    </row>
    <row r="37" spans="1:20" ht="36" x14ac:dyDescent="0.25">
      <c r="A37" s="19" t="s">
        <v>2098</v>
      </c>
      <c r="B37" s="90" t="s">
        <v>2095</v>
      </c>
      <c r="C37" s="66" t="s">
        <v>2099</v>
      </c>
      <c r="D37" s="91" t="s">
        <v>13</v>
      </c>
      <c r="E37" s="96"/>
      <c r="F37" s="33"/>
      <c r="G37" s="232"/>
      <c r="H37" s="33"/>
      <c r="I37" s="232"/>
      <c r="J37" s="20"/>
      <c r="K37" s="20"/>
      <c r="L37" s="20"/>
      <c r="M37" s="20"/>
      <c r="N37" s="20"/>
      <c r="O37" s="20"/>
      <c r="P37" s="20"/>
      <c r="Q37" s="20"/>
      <c r="R37" s="20"/>
      <c r="S37" s="20"/>
      <c r="T37" s="20"/>
    </row>
    <row r="38" spans="1:20" ht="36" x14ac:dyDescent="0.25">
      <c r="A38" s="19" t="s">
        <v>2046</v>
      </c>
      <c r="B38" s="90" t="s">
        <v>2095</v>
      </c>
      <c r="C38" s="66" t="s">
        <v>2100</v>
      </c>
      <c r="D38" s="91" t="s">
        <v>13</v>
      </c>
      <c r="E38" s="96"/>
      <c r="F38" s="33"/>
      <c r="G38" s="232"/>
      <c r="H38" s="33"/>
      <c r="I38" s="232"/>
      <c r="J38" s="20"/>
      <c r="K38" s="20"/>
      <c r="L38" s="20"/>
      <c r="M38" s="20"/>
      <c r="N38" s="20"/>
      <c r="O38" s="20"/>
      <c r="P38" s="20"/>
      <c r="Q38" s="20"/>
      <c r="R38" s="20"/>
      <c r="S38" s="20"/>
      <c r="T38" s="20"/>
    </row>
    <row r="39" spans="1:20" ht="36" x14ac:dyDescent="0.25">
      <c r="A39" s="19" t="s">
        <v>2048</v>
      </c>
      <c r="B39" s="90" t="s">
        <v>2095</v>
      </c>
      <c r="C39" s="66" t="s">
        <v>2101</v>
      </c>
      <c r="D39" s="91" t="s">
        <v>13</v>
      </c>
      <c r="E39" s="96"/>
      <c r="F39" s="33"/>
      <c r="G39" s="232"/>
      <c r="H39" s="33"/>
      <c r="I39" s="232"/>
      <c r="J39" s="20"/>
      <c r="K39" s="20"/>
      <c r="L39" s="20"/>
      <c r="M39" s="20"/>
      <c r="N39" s="20"/>
      <c r="O39" s="20"/>
      <c r="P39" s="20"/>
      <c r="Q39" s="20"/>
      <c r="R39" s="20"/>
      <c r="S39" s="20"/>
      <c r="T39" s="20"/>
    </row>
    <row r="40" spans="1:20" x14ac:dyDescent="0.25">
      <c r="A40" s="19" t="s">
        <v>2102</v>
      </c>
      <c r="B40" s="90" t="s">
        <v>2095</v>
      </c>
      <c r="C40" s="66">
        <v>8</v>
      </c>
      <c r="D40" s="91" t="s">
        <v>13</v>
      </c>
      <c r="E40" s="96"/>
      <c r="F40" s="33"/>
      <c r="G40" s="232"/>
      <c r="H40" s="33"/>
      <c r="I40" s="232"/>
      <c r="J40" s="20"/>
      <c r="K40" s="20"/>
      <c r="L40" s="20"/>
      <c r="M40" s="20"/>
      <c r="N40" s="20"/>
      <c r="O40" s="20"/>
      <c r="P40" s="20"/>
      <c r="Q40" s="20"/>
      <c r="R40" s="20"/>
      <c r="S40" s="20"/>
      <c r="T40" s="20"/>
    </row>
    <row r="41" spans="1:20" x14ac:dyDescent="0.25">
      <c r="A41" s="19" t="s">
        <v>2049</v>
      </c>
      <c r="B41" s="90" t="s">
        <v>2095</v>
      </c>
      <c r="C41" s="66" t="s">
        <v>2103</v>
      </c>
      <c r="D41" s="91" t="s">
        <v>13</v>
      </c>
      <c r="E41" s="96"/>
      <c r="F41" s="33"/>
      <c r="G41" s="232"/>
      <c r="H41" s="33"/>
      <c r="I41" s="232"/>
      <c r="J41" s="20"/>
      <c r="K41" s="20"/>
      <c r="L41" s="20"/>
      <c r="M41" s="20"/>
      <c r="N41" s="20"/>
      <c r="O41" s="20"/>
      <c r="P41" s="20"/>
      <c r="Q41" s="20"/>
      <c r="R41" s="20"/>
      <c r="S41" s="20"/>
      <c r="T41" s="20"/>
    </row>
    <row r="42" spans="1:20" ht="36" x14ac:dyDescent="0.25">
      <c r="A42" s="19" t="s">
        <v>2051</v>
      </c>
      <c r="B42" s="90" t="s">
        <v>2095</v>
      </c>
      <c r="C42" s="66" t="s">
        <v>2104</v>
      </c>
      <c r="D42" s="91" t="s">
        <v>13</v>
      </c>
      <c r="E42" s="96"/>
      <c r="F42" s="33"/>
      <c r="G42" s="232"/>
      <c r="H42" s="33"/>
      <c r="I42" s="232"/>
      <c r="J42" s="20"/>
      <c r="K42" s="20"/>
      <c r="L42" s="20"/>
      <c r="M42" s="20"/>
      <c r="N42" s="20"/>
      <c r="O42" s="20"/>
      <c r="P42" s="20"/>
      <c r="Q42" s="20"/>
      <c r="R42" s="20"/>
      <c r="S42" s="20"/>
      <c r="T42" s="20"/>
    </row>
    <row r="43" spans="1:20" x14ac:dyDescent="0.25">
      <c r="A43" s="19" t="s">
        <v>2052</v>
      </c>
      <c r="B43" s="90" t="s">
        <v>2095</v>
      </c>
      <c r="C43" s="66">
        <v>24</v>
      </c>
      <c r="D43" s="91" t="s">
        <v>13</v>
      </c>
      <c r="E43" s="96"/>
      <c r="F43" s="33"/>
      <c r="G43" s="232"/>
      <c r="H43" s="33"/>
      <c r="I43" s="232"/>
      <c r="J43" s="20"/>
      <c r="K43" s="20"/>
      <c r="L43" s="20"/>
      <c r="M43" s="20"/>
      <c r="N43" s="20"/>
      <c r="O43" s="20"/>
      <c r="P43" s="20"/>
      <c r="Q43" s="20"/>
      <c r="R43" s="20"/>
      <c r="S43" s="20"/>
      <c r="T43" s="20"/>
    </row>
    <row r="44" spans="1:20" x14ac:dyDescent="0.25">
      <c r="A44" s="19" t="s">
        <v>2053</v>
      </c>
      <c r="B44" s="90" t="s">
        <v>2095</v>
      </c>
      <c r="C44" s="66" t="s">
        <v>2105</v>
      </c>
      <c r="D44" s="91" t="s">
        <v>13</v>
      </c>
      <c r="E44" s="96"/>
      <c r="F44" s="33"/>
      <c r="G44" s="232"/>
      <c r="H44" s="33"/>
      <c r="I44" s="232"/>
      <c r="J44" s="20"/>
      <c r="K44" s="20"/>
      <c r="L44" s="20"/>
      <c r="M44" s="20"/>
      <c r="N44" s="20"/>
      <c r="O44" s="20"/>
      <c r="P44" s="20"/>
      <c r="Q44" s="20"/>
      <c r="R44" s="20"/>
      <c r="S44" s="20"/>
      <c r="T44" s="20"/>
    </row>
    <row r="45" spans="1:20" ht="36" x14ac:dyDescent="0.25">
      <c r="A45" s="19" t="s">
        <v>2106</v>
      </c>
      <c r="B45" s="90" t="s">
        <v>2095</v>
      </c>
      <c r="C45" s="66" t="s">
        <v>2107</v>
      </c>
      <c r="D45" s="91"/>
      <c r="E45" s="96" t="s">
        <v>13</v>
      </c>
      <c r="F45" s="33"/>
      <c r="G45" s="232"/>
      <c r="H45" s="33"/>
      <c r="I45" s="232"/>
      <c r="J45" s="20"/>
      <c r="K45" s="20"/>
      <c r="L45" s="20"/>
      <c r="M45" s="20"/>
      <c r="N45" s="20"/>
      <c r="O45" s="20"/>
      <c r="P45" s="20"/>
      <c r="Q45" s="20"/>
      <c r="R45" s="20"/>
      <c r="S45" s="20"/>
      <c r="T45" s="20"/>
    </row>
    <row r="46" spans="1:20" ht="36" x14ac:dyDescent="0.25">
      <c r="A46" s="19" t="s">
        <v>2108</v>
      </c>
      <c r="B46" s="90" t="s">
        <v>2095</v>
      </c>
      <c r="C46" s="66" t="s">
        <v>2107</v>
      </c>
      <c r="D46" s="91"/>
      <c r="E46" s="96" t="s">
        <v>13</v>
      </c>
      <c r="F46" s="33"/>
      <c r="G46" s="232"/>
      <c r="H46" s="33"/>
      <c r="I46" s="232"/>
      <c r="J46" s="20"/>
      <c r="K46" s="20"/>
      <c r="L46" s="20"/>
      <c r="M46" s="20"/>
      <c r="N46" s="20"/>
      <c r="O46" s="20"/>
      <c r="P46" s="20"/>
      <c r="Q46" s="20"/>
      <c r="R46" s="20"/>
      <c r="S46" s="20"/>
      <c r="T46" s="20"/>
    </row>
    <row r="47" spans="1:20" x14ac:dyDescent="0.25">
      <c r="A47" s="19" t="s">
        <v>2109</v>
      </c>
      <c r="B47" s="90" t="s">
        <v>2095</v>
      </c>
      <c r="C47" s="66">
        <v>12</v>
      </c>
      <c r="D47" s="91"/>
      <c r="E47" s="96" t="s">
        <v>13</v>
      </c>
      <c r="F47" s="33"/>
      <c r="G47" s="232"/>
      <c r="H47" s="33"/>
      <c r="I47" s="232"/>
      <c r="J47" s="20"/>
      <c r="K47" s="20"/>
      <c r="L47" s="20"/>
      <c r="M47" s="20"/>
      <c r="N47" s="20"/>
      <c r="O47" s="20"/>
      <c r="P47" s="20"/>
      <c r="Q47" s="20"/>
      <c r="R47" s="20"/>
      <c r="S47" s="20"/>
      <c r="T47" s="20"/>
    </row>
    <row r="48" spans="1:20" ht="36" x14ac:dyDescent="0.25">
      <c r="A48" s="19" t="s">
        <v>2110</v>
      </c>
      <c r="B48" s="90" t="s">
        <v>2095</v>
      </c>
      <c r="C48" s="66" t="s">
        <v>362</v>
      </c>
      <c r="D48" s="91"/>
      <c r="E48" s="96" t="s">
        <v>13</v>
      </c>
      <c r="F48" s="33"/>
      <c r="G48" s="232"/>
      <c r="H48" s="33"/>
      <c r="I48" s="232"/>
      <c r="J48" s="20"/>
      <c r="K48" s="20"/>
      <c r="L48" s="20"/>
      <c r="M48" s="20"/>
      <c r="N48" s="20"/>
      <c r="O48" s="20"/>
      <c r="P48" s="20"/>
      <c r="Q48" s="20"/>
      <c r="R48" s="20"/>
      <c r="S48" s="20"/>
      <c r="T48" s="20"/>
    </row>
    <row r="49" spans="1:20" x14ac:dyDescent="0.25">
      <c r="A49" s="19" t="s">
        <v>2111</v>
      </c>
      <c r="B49" s="90" t="s">
        <v>2095</v>
      </c>
      <c r="C49" s="66">
        <v>12</v>
      </c>
      <c r="D49" s="91"/>
      <c r="E49" s="96" t="s">
        <v>13</v>
      </c>
      <c r="F49" s="33"/>
      <c r="G49" s="232"/>
      <c r="H49" s="33"/>
      <c r="I49" s="232"/>
      <c r="J49" s="20"/>
      <c r="K49" s="20"/>
      <c r="L49" s="20"/>
      <c r="M49" s="20"/>
      <c r="N49" s="20"/>
      <c r="O49" s="20"/>
      <c r="P49" s="20"/>
      <c r="Q49" s="20"/>
      <c r="R49" s="20"/>
      <c r="S49" s="20"/>
      <c r="T49" s="20"/>
    </row>
    <row r="50" spans="1:20" x14ac:dyDescent="0.25">
      <c r="A50" s="19" t="s">
        <v>2112</v>
      </c>
      <c r="B50" s="90" t="s">
        <v>2095</v>
      </c>
      <c r="C50" s="66" t="s">
        <v>2113</v>
      </c>
      <c r="D50" s="91"/>
      <c r="E50" s="96" t="s">
        <v>13</v>
      </c>
      <c r="F50" s="33"/>
      <c r="G50" s="232"/>
      <c r="H50" s="33"/>
      <c r="I50" s="232"/>
      <c r="J50" s="20"/>
      <c r="K50" s="20"/>
      <c r="L50" s="20"/>
      <c r="M50" s="20"/>
      <c r="N50" s="20"/>
      <c r="O50" s="20"/>
      <c r="P50" s="20"/>
      <c r="Q50" s="20"/>
      <c r="R50" s="20"/>
      <c r="S50" s="20"/>
      <c r="T50" s="20"/>
    </row>
    <row r="51" spans="1:20" x14ac:dyDescent="0.25">
      <c r="A51" s="19" t="s">
        <v>2114</v>
      </c>
      <c r="B51" s="90" t="s">
        <v>2095</v>
      </c>
      <c r="C51" s="66" t="s">
        <v>2115</v>
      </c>
      <c r="D51" s="91"/>
      <c r="E51" s="96" t="s">
        <v>13</v>
      </c>
      <c r="F51" s="33"/>
      <c r="G51" s="232"/>
      <c r="H51" s="33"/>
      <c r="I51" s="232"/>
      <c r="J51" s="20"/>
      <c r="K51" s="20"/>
      <c r="L51" s="20"/>
      <c r="M51" s="20"/>
      <c r="N51" s="20"/>
      <c r="O51" s="20"/>
      <c r="P51" s="20"/>
      <c r="Q51" s="20"/>
      <c r="R51" s="20"/>
      <c r="S51" s="20"/>
      <c r="T51" s="20"/>
    </row>
    <row r="52" spans="1:20" x14ac:dyDescent="0.25">
      <c r="A52" s="19" t="s">
        <v>2116</v>
      </c>
      <c r="B52" s="90" t="s">
        <v>2095</v>
      </c>
      <c r="C52" s="66">
        <v>12</v>
      </c>
      <c r="D52" s="91"/>
      <c r="E52" s="96" t="s">
        <v>13</v>
      </c>
      <c r="F52" s="33"/>
      <c r="G52" s="232"/>
      <c r="H52" s="33"/>
      <c r="I52" s="232"/>
      <c r="J52" s="20"/>
      <c r="K52" s="20"/>
      <c r="L52" s="20"/>
      <c r="M52" s="20"/>
      <c r="N52" s="20"/>
      <c r="O52" s="20"/>
      <c r="P52" s="20"/>
      <c r="Q52" s="20"/>
      <c r="R52" s="20"/>
      <c r="S52" s="20"/>
      <c r="T52" s="20"/>
    </row>
    <row r="53" spans="1:20" x14ac:dyDescent="0.25">
      <c r="A53" s="19" t="s">
        <v>2117</v>
      </c>
      <c r="B53" s="90" t="s">
        <v>2095</v>
      </c>
      <c r="C53" s="66" t="s">
        <v>2107</v>
      </c>
      <c r="D53" s="91" t="s">
        <v>13</v>
      </c>
      <c r="E53" s="96"/>
      <c r="F53" s="33"/>
      <c r="G53" s="232"/>
      <c r="H53" s="33"/>
      <c r="I53" s="232"/>
      <c r="J53" s="20"/>
      <c r="K53" s="20"/>
      <c r="L53" s="20"/>
      <c r="M53" s="20"/>
      <c r="N53" s="20"/>
      <c r="O53" s="20"/>
      <c r="P53" s="20"/>
      <c r="Q53" s="20"/>
      <c r="R53" s="20"/>
      <c r="S53" s="20"/>
      <c r="T53" s="20"/>
    </row>
    <row r="54" spans="1:20" x14ac:dyDescent="0.25">
      <c r="A54" s="19" t="s">
        <v>2118</v>
      </c>
      <c r="B54" s="90" t="s">
        <v>2095</v>
      </c>
      <c r="C54" s="87" t="s">
        <v>2119</v>
      </c>
      <c r="D54" s="91"/>
      <c r="E54" s="96" t="s">
        <v>13</v>
      </c>
      <c r="F54" s="33"/>
      <c r="G54" s="232"/>
      <c r="H54" s="33"/>
      <c r="I54" s="232"/>
      <c r="J54" s="20"/>
      <c r="K54" s="20"/>
      <c r="L54" s="20"/>
      <c r="M54" s="20"/>
      <c r="N54" s="20"/>
      <c r="O54" s="20"/>
      <c r="P54" s="20"/>
      <c r="Q54" s="20"/>
      <c r="R54" s="20"/>
      <c r="S54" s="20"/>
      <c r="T54" s="20"/>
    </row>
    <row r="55" spans="1:20" x14ac:dyDescent="0.25">
      <c r="A55" s="19" t="s">
        <v>2120</v>
      </c>
      <c r="B55" s="90" t="s">
        <v>2095</v>
      </c>
      <c r="C55" s="87" t="s">
        <v>2119</v>
      </c>
      <c r="D55" s="91"/>
      <c r="E55" s="96" t="s">
        <v>13</v>
      </c>
      <c r="F55" s="33"/>
      <c r="G55" s="232"/>
      <c r="H55" s="33"/>
      <c r="I55" s="232"/>
      <c r="J55" s="20"/>
      <c r="K55" s="20"/>
      <c r="L55" s="20"/>
      <c r="M55" s="20"/>
      <c r="N55" s="20"/>
      <c r="O55" s="20"/>
      <c r="P55" s="20"/>
      <c r="Q55" s="20"/>
      <c r="R55" s="20"/>
      <c r="S55" s="20"/>
      <c r="T55" s="20"/>
    </row>
    <row r="56" spans="1:20" x14ac:dyDescent="0.25">
      <c r="A56" s="19" t="s">
        <v>2121</v>
      </c>
      <c r="B56" s="90" t="s">
        <v>2095</v>
      </c>
      <c r="C56" s="87" t="s">
        <v>2119</v>
      </c>
      <c r="D56" s="91"/>
      <c r="E56" s="96" t="s">
        <v>13</v>
      </c>
      <c r="F56" s="33"/>
      <c r="G56" s="232"/>
      <c r="H56" s="33"/>
      <c r="I56" s="232"/>
      <c r="J56" s="20"/>
      <c r="K56" s="20"/>
      <c r="L56" s="20"/>
      <c r="M56" s="20"/>
      <c r="N56" s="20"/>
      <c r="O56" s="20"/>
      <c r="P56" s="20"/>
      <c r="Q56" s="20"/>
      <c r="R56" s="20"/>
      <c r="S56" s="20"/>
      <c r="T56" s="20"/>
    </row>
    <row r="57" spans="1:20" x14ac:dyDescent="0.25">
      <c r="A57" s="19" t="s">
        <v>2122</v>
      </c>
      <c r="B57" s="90" t="s">
        <v>2095</v>
      </c>
      <c r="C57" s="87" t="s">
        <v>2119</v>
      </c>
      <c r="D57" s="91"/>
      <c r="E57" s="96" t="s">
        <v>13</v>
      </c>
      <c r="F57" s="33"/>
      <c r="G57" s="232"/>
      <c r="H57" s="33"/>
      <c r="I57" s="232"/>
      <c r="J57" s="20"/>
      <c r="K57" s="20"/>
      <c r="L57" s="20"/>
      <c r="M57" s="20"/>
      <c r="N57" s="20"/>
      <c r="O57" s="20"/>
      <c r="P57" s="20"/>
      <c r="Q57" s="20"/>
      <c r="R57" s="20"/>
      <c r="S57" s="20"/>
      <c r="T57" s="20"/>
    </row>
    <row r="58" spans="1:20" x14ac:dyDescent="0.25">
      <c r="A58" s="19" t="s">
        <v>2123</v>
      </c>
      <c r="B58" s="90" t="s">
        <v>2095</v>
      </c>
      <c r="C58" s="87" t="s">
        <v>2119</v>
      </c>
      <c r="D58" s="91"/>
      <c r="E58" s="96" t="s">
        <v>13</v>
      </c>
      <c r="F58" s="33"/>
      <c r="G58" s="232"/>
      <c r="H58" s="33"/>
      <c r="I58" s="232"/>
      <c r="J58" s="20"/>
      <c r="K58" s="20"/>
      <c r="L58" s="20"/>
      <c r="M58" s="20"/>
      <c r="N58" s="20"/>
      <c r="O58" s="20"/>
      <c r="P58" s="20"/>
      <c r="Q58" s="20"/>
      <c r="R58" s="20"/>
      <c r="S58" s="20"/>
      <c r="T58" s="20"/>
    </row>
    <row r="59" spans="1:20" x14ac:dyDescent="0.25">
      <c r="A59" s="19" t="s">
        <v>2124</v>
      </c>
      <c r="B59" s="90" t="s">
        <v>2095</v>
      </c>
      <c r="C59" s="87" t="s">
        <v>2119</v>
      </c>
      <c r="D59" s="91"/>
      <c r="E59" s="96" t="s">
        <v>13</v>
      </c>
      <c r="F59" s="33"/>
      <c r="G59" s="232"/>
      <c r="H59" s="33"/>
      <c r="I59" s="232"/>
      <c r="J59" s="20"/>
      <c r="K59" s="20"/>
      <c r="L59" s="20"/>
      <c r="M59" s="20"/>
      <c r="N59" s="20"/>
      <c r="O59" s="20"/>
      <c r="P59" s="20"/>
      <c r="Q59" s="20"/>
      <c r="R59" s="20"/>
      <c r="S59" s="20"/>
      <c r="T59" s="20"/>
    </row>
    <row r="60" spans="1:20" x14ac:dyDescent="0.25">
      <c r="A60" s="19" t="s">
        <v>2125</v>
      </c>
      <c r="B60" s="90" t="s">
        <v>2095</v>
      </c>
      <c r="C60" s="87" t="s">
        <v>2119</v>
      </c>
      <c r="D60" s="91"/>
      <c r="E60" s="96" t="s">
        <v>13</v>
      </c>
      <c r="F60" s="33"/>
      <c r="G60" s="232"/>
      <c r="H60" s="33"/>
      <c r="I60" s="232"/>
      <c r="J60" s="20"/>
      <c r="K60" s="20"/>
      <c r="L60" s="20"/>
      <c r="M60" s="20"/>
      <c r="N60" s="20"/>
      <c r="O60" s="20"/>
      <c r="P60" s="20"/>
      <c r="Q60" s="20"/>
      <c r="R60" s="20"/>
      <c r="S60" s="20"/>
      <c r="T60" s="20"/>
    </row>
    <row r="61" spans="1:20" ht="36" x14ac:dyDescent="0.25">
      <c r="A61" s="19" t="s">
        <v>2126</v>
      </c>
      <c r="B61" s="90" t="s">
        <v>2095</v>
      </c>
      <c r="C61" s="66" t="s">
        <v>2127</v>
      </c>
      <c r="D61" s="91" t="s">
        <v>13</v>
      </c>
      <c r="E61" s="96"/>
      <c r="F61" s="33"/>
      <c r="G61" s="232"/>
      <c r="H61" s="33"/>
      <c r="I61" s="232"/>
      <c r="J61" s="20"/>
      <c r="K61" s="20"/>
      <c r="L61" s="20"/>
      <c r="M61" s="20"/>
      <c r="N61" s="20"/>
      <c r="O61" s="20"/>
      <c r="P61" s="20"/>
      <c r="Q61" s="20"/>
      <c r="R61" s="20"/>
      <c r="S61" s="20"/>
      <c r="T61" s="20"/>
    </row>
    <row r="62" spans="1:20" x14ac:dyDescent="0.25">
      <c r="A62" s="19" t="s">
        <v>2128</v>
      </c>
      <c r="B62" s="90" t="s">
        <v>2095</v>
      </c>
      <c r="C62" s="66">
        <v>8</v>
      </c>
      <c r="D62" s="91"/>
      <c r="E62" s="96" t="s">
        <v>13</v>
      </c>
      <c r="F62" s="33"/>
      <c r="G62" s="232"/>
      <c r="H62" s="33"/>
      <c r="I62" s="232"/>
      <c r="J62" s="20"/>
      <c r="K62" s="20"/>
      <c r="L62" s="20"/>
      <c r="M62" s="20"/>
      <c r="N62" s="20"/>
      <c r="O62" s="20"/>
      <c r="P62" s="20"/>
      <c r="Q62" s="20"/>
      <c r="R62" s="20"/>
      <c r="S62" s="20"/>
      <c r="T62" s="20"/>
    </row>
    <row r="63" spans="1:20" x14ac:dyDescent="0.25">
      <c r="A63" s="19" t="s">
        <v>2129</v>
      </c>
      <c r="B63" s="90" t="s">
        <v>2095</v>
      </c>
      <c r="C63" s="66">
        <v>9</v>
      </c>
      <c r="D63" s="91"/>
      <c r="E63" s="96" t="s">
        <v>13</v>
      </c>
      <c r="F63" s="33"/>
      <c r="G63" s="232"/>
      <c r="H63" s="33"/>
      <c r="I63" s="232"/>
      <c r="J63" s="20"/>
      <c r="K63" s="20"/>
      <c r="L63" s="20"/>
      <c r="M63" s="20"/>
      <c r="N63" s="20"/>
      <c r="O63" s="20"/>
      <c r="P63" s="20"/>
      <c r="Q63" s="20"/>
      <c r="R63" s="20"/>
      <c r="S63" s="20"/>
      <c r="T63" s="20"/>
    </row>
    <row r="64" spans="1:20" x14ac:dyDescent="0.25">
      <c r="A64" s="19" t="s">
        <v>2130</v>
      </c>
      <c r="B64" s="90" t="s">
        <v>2095</v>
      </c>
      <c r="C64" s="66">
        <v>24</v>
      </c>
      <c r="D64" s="91"/>
      <c r="E64" s="96" t="s">
        <v>13</v>
      </c>
      <c r="F64" s="33"/>
      <c r="G64" s="232"/>
      <c r="H64" s="33"/>
      <c r="I64" s="232"/>
      <c r="J64" s="20"/>
      <c r="K64" s="20"/>
      <c r="L64" s="20"/>
      <c r="M64" s="20"/>
      <c r="N64" s="20"/>
      <c r="O64" s="20"/>
      <c r="P64" s="20"/>
      <c r="Q64" s="20"/>
      <c r="R64" s="20"/>
      <c r="S64" s="20"/>
      <c r="T64" s="20"/>
    </row>
    <row r="65" spans="1:20" x14ac:dyDescent="0.25">
      <c r="A65" s="19" t="s">
        <v>2131</v>
      </c>
      <c r="B65" s="90" t="s">
        <v>2095</v>
      </c>
      <c r="C65" s="66" t="s">
        <v>2045</v>
      </c>
      <c r="D65" s="91"/>
      <c r="E65" s="96" t="s">
        <v>13</v>
      </c>
      <c r="F65" s="33"/>
      <c r="G65" s="232"/>
      <c r="H65" s="33"/>
      <c r="I65" s="232"/>
      <c r="J65" s="20"/>
      <c r="K65" s="20"/>
      <c r="L65" s="20"/>
      <c r="M65" s="20"/>
      <c r="N65" s="20"/>
      <c r="O65" s="20"/>
      <c r="P65" s="20"/>
      <c r="Q65" s="20"/>
      <c r="R65" s="20"/>
      <c r="S65" s="20"/>
      <c r="T65" s="20"/>
    </row>
    <row r="66" spans="1:20" x14ac:dyDescent="0.25">
      <c r="A66" s="19" t="s">
        <v>2132</v>
      </c>
      <c r="B66" s="90" t="s">
        <v>2095</v>
      </c>
      <c r="C66" s="66" t="s">
        <v>2104</v>
      </c>
      <c r="D66" s="91"/>
      <c r="E66" s="96" t="s">
        <v>13</v>
      </c>
      <c r="F66" s="33"/>
      <c r="G66" s="232"/>
      <c r="H66" s="33"/>
      <c r="I66" s="232"/>
      <c r="J66" s="20"/>
      <c r="K66" s="20"/>
      <c r="L66" s="20"/>
      <c r="M66" s="20"/>
      <c r="N66" s="20"/>
      <c r="O66" s="20"/>
      <c r="P66" s="20"/>
      <c r="Q66" s="20"/>
      <c r="R66" s="20"/>
      <c r="S66" s="20"/>
      <c r="T66" s="20"/>
    </row>
    <row r="67" spans="1:20" x14ac:dyDescent="0.25">
      <c r="A67" s="19" t="s">
        <v>2133</v>
      </c>
      <c r="B67" s="90" t="s">
        <v>2095</v>
      </c>
      <c r="C67" s="66">
        <v>9</v>
      </c>
      <c r="D67" s="91"/>
      <c r="E67" s="96" t="s">
        <v>13</v>
      </c>
      <c r="F67" s="33"/>
      <c r="G67" s="232"/>
      <c r="H67" s="33"/>
      <c r="I67" s="232"/>
      <c r="J67" s="20"/>
      <c r="K67" s="20"/>
      <c r="L67" s="20"/>
      <c r="M67" s="20"/>
      <c r="N67" s="20"/>
      <c r="O67" s="20"/>
      <c r="P67" s="20"/>
      <c r="Q67" s="20"/>
      <c r="R67" s="20"/>
      <c r="S67" s="20"/>
      <c r="T67" s="20"/>
    </row>
    <row r="68" spans="1:20" x14ac:dyDescent="0.25">
      <c r="A68" s="19" t="s">
        <v>2134</v>
      </c>
      <c r="B68" s="90" t="s">
        <v>2095</v>
      </c>
      <c r="C68" s="66" t="s">
        <v>2127</v>
      </c>
      <c r="D68" s="91"/>
      <c r="E68" s="96" t="s">
        <v>13</v>
      </c>
      <c r="F68" s="33"/>
      <c r="G68" s="232"/>
      <c r="H68" s="33"/>
      <c r="I68" s="232"/>
      <c r="J68" s="20"/>
      <c r="K68" s="20"/>
      <c r="L68" s="20"/>
      <c r="M68" s="20"/>
      <c r="N68" s="20"/>
      <c r="O68" s="20"/>
      <c r="P68" s="20"/>
      <c r="Q68" s="20"/>
      <c r="R68" s="20"/>
      <c r="S68" s="20"/>
      <c r="T68" s="20"/>
    </row>
    <row r="69" spans="1:20" x14ac:dyDescent="0.25">
      <c r="A69" s="19" t="s">
        <v>2135</v>
      </c>
      <c r="B69" s="90" t="s">
        <v>2095</v>
      </c>
      <c r="C69" s="66">
        <v>24</v>
      </c>
      <c r="D69" s="91"/>
      <c r="E69" s="96" t="s">
        <v>13</v>
      </c>
      <c r="F69" s="33"/>
      <c r="G69" s="232"/>
      <c r="H69" s="33"/>
      <c r="I69" s="232"/>
      <c r="J69" s="20"/>
      <c r="K69" s="20"/>
      <c r="L69" s="20"/>
      <c r="M69" s="20"/>
      <c r="N69" s="20"/>
      <c r="O69" s="20"/>
      <c r="P69" s="20"/>
      <c r="Q69" s="20"/>
      <c r="R69" s="20"/>
      <c r="S69" s="20"/>
      <c r="T69" s="20"/>
    </row>
    <row r="70" spans="1:20" x14ac:dyDescent="0.25">
      <c r="A70" s="19" t="s">
        <v>2136</v>
      </c>
      <c r="B70" s="90" t="s">
        <v>2095</v>
      </c>
      <c r="C70" s="66" t="s">
        <v>362</v>
      </c>
      <c r="D70" s="91"/>
      <c r="E70" s="96" t="s">
        <v>13</v>
      </c>
      <c r="F70" s="33"/>
      <c r="G70" s="232"/>
      <c r="H70" s="33"/>
      <c r="I70" s="232"/>
      <c r="J70" s="20"/>
      <c r="K70" s="20"/>
      <c r="L70" s="20"/>
      <c r="M70" s="20"/>
      <c r="N70" s="20"/>
      <c r="O70" s="20"/>
      <c r="P70" s="20"/>
      <c r="Q70" s="20"/>
      <c r="R70" s="20"/>
      <c r="S70" s="20"/>
      <c r="T70" s="20"/>
    </row>
    <row r="71" spans="1:20" x14ac:dyDescent="0.25">
      <c r="A71" s="19" t="s">
        <v>2137</v>
      </c>
      <c r="B71" s="90" t="s">
        <v>2095</v>
      </c>
      <c r="C71" s="66" t="s">
        <v>2127</v>
      </c>
      <c r="D71" s="91"/>
      <c r="E71" s="96" t="s">
        <v>13</v>
      </c>
      <c r="F71" s="33"/>
      <c r="G71" s="232"/>
      <c r="H71" s="33"/>
      <c r="I71" s="232"/>
      <c r="J71" s="20"/>
      <c r="K71" s="20"/>
      <c r="L71" s="20"/>
      <c r="M71" s="20"/>
      <c r="N71" s="20"/>
      <c r="O71" s="20"/>
      <c r="P71" s="20"/>
      <c r="Q71" s="20"/>
      <c r="R71" s="20"/>
      <c r="S71" s="20"/>
      <c r="T71" s="20"/>
    </row>
    <row r="72" spans="1:20" x14ac:dyDescent="0.25">
      <c r="A72" s="19" t="s">
        <v>2138</v>
      </c>
      <c r="B72" s="90" t="s">
        <v>2095</v>
      </c>
      <c r="C72" s="66" t="s">
        <v>362</v>
      </c>
      <c r="D72" s="91"/>
      <c r="E72" s="96" t="s">
        <v>13</v>
      </c>
      <c r="F72" s="33"/>
      <c r="G72" s="232"/>
      <c r="H72" s="33"/>
      <c r="I72" s="232"/>
      <c r="J72" s="20"/>
      <c r="K72" s="20"/>
      <c r="L72" s="20"/>
      <c r="M72" s="20"/>
      <c r="N72" s="20"/>
      <c r="O72" s="20"/>
      <c r="P72" s="20"/>
      <c r="Q72" s="20"/>
      <c r="R72" s="20"/>
      <c r="S72" s="20"/>
      <c r="T72" s="20"/>
    </row>
    <row r="73" spans="1:20" s="43" customFormat="1" x14ac:dyDescent="0.25">
      <c r="A73" s="81" t="s">
        <v>2156</v>
      </c>
      <c r="B73" s="88"/>
      <c r="C73" s="88"/>
      <c r="D73" s="89"/>
      <c r="E73" s="97"/>
      <c r="F73" s="78"/>
      <c r="G73" s="78"/>
      <c r="H73" s="78"/>
      <c r="I73" s="78"/>
      <c r="J73" s="76"/>
      <c r="K73" s="76"/>
      <c r="L73" s="76"/>
      <c r="M73" s="76"/>
      <c r="N73" s="76"/>
      <c r="O73" s="76"/>
      <c r="P73" s="76"/>
      <c r="Q73" s="76"/>
      <c r="R73" s="76"/>
      <c r="S73" s="76"/>
      <c r="T73" s="76"/>
    </row>
    <row r="74" spans="1:20" x14ac:dyDescent="0.25">
      <c r="A74" s="19" t="s">
        <v>2157</v>
      </c>
      <c r="B74" s="90" t="s">
        <v>2158</v>
      </c>
      <c r="C74" s="66" t="s">
        <v>2159</v>
      </c>
      <c r="D74" s="91" t="s">
        <v>13</v>
      </c>
      <c r="E74" s="96"/>
      <c r="F74" s="106"/>
      <c r="G74" s="232"/>
      <c r="H74" s="33"/>
      <c r="I74" s="232"/>
      <c r="J74" s="20"/>
      <c r="K74" s="20"/>
      <c r="L74" s="20"/>
      <c r="M74" s="20"/>
      <c r="N74" s="20"/>
      <c r="O74" s="20"/>
      <c r="P74" s="20"/>
      <c r="Q74" s="20"/>
      <c r="R74" s="20"/>
      <c r="S74" s="20"/>
      <c r="T74" s="20"/>
    </row>
    <row r="75" spans="1:20" x14ac:dyDescent="0.25">
      <c r="A75" s="19" t="s">
        <v>2160</v>
      </c>
      <c r="B75" s="90" t="s">
        <v>2158</v>
      </c>
      <c r="C75" s="66">
        <v>10</v>
      </c>
      <c r="D75" s="91" t="s">
        <v>13</v>
      </c>
      <c r="E75" s="96"/>
      <c r="F75" s="106"/>
      <c r="G75" s="232"/>
      <c r="H75" s="33"/>
      <c r="I75" s="232"/>
      <c r="J75" s="20"/>
      <c r="K75" s="20"/>
      <c r="L75" s="20"/>
      <c r="M75" s="20"/>
      <c r="N75" s="20"/>
      <c r="O75" s="20"/>
      <c r="P75" s="20"/>
      <c r="Q75" s="20"/>
      <c r="R75" s="20"/>
      <c r="S75" s="20"/>
      <c r="T75" s="20"/>
    </row>
    <row r="76" spans="1:20" x14ac:dyDescent="0.25">
      <c r="A76" s="19" t="s">
        <v>2161</v>
      </c>
      <c r="B76" s="90" t="s">
        <v>2158</v>
      </c>
      <c r="C76" s="66">
        <v>10</v>
      </c>
      <c r="D76" s="91" t="s">
        <v>13</v>
      </c>
      <c r="E76" s="96"/>
      <c r="F76" s="106"/>
      <c r="G76" s="232"/>
      <c r="H76" s="33"/>
      <c r="I76" s="232"/>
      <c r="J76" s="20"/>
      <c r="K76" s="20"/>
      <c r="L76" s="20"/>
      <c r="M76" s="20"/>
      <c r="N76" s="20"/>
      <c r="O76" s="20"/>
      <c r="P76" s="20"/>
      <c r="Q76" s="20"/>
      <c r="R76" s="20"/>
      <c r="S76" s="20"/>
      <c r="T76" s="20"/>
    </row>
    <row r="77" spans="1:20" x14ac:dyDescent="0.25">
      <c r="A77" s="19" t="s">
        <v>2112</v>
      </c>
      <c r="B77" s="90" t="s">
        <v>2158</v>
      </c>
      <c r="C77" s="66">
        <v>10</v>
      </c>
      <c r="D77" s="91" t="s">
        <v>13</v>
      </c>
      <c r="E77" s="96"/>
      <c r="F77" s="106"/>
      <c r="G77" s="232"/>
      <c r="H77" s="33"/>
      <c r="I77" s="232"/>
      <c r="J77" s="20"/>
      <c r="K77" s="20"/>
      <c r="L77" s="20"/>
      <c r="M77" s="20"/>
      <c r="N77" s="20"/>
      <c r="O77" s="20"/>
      <c r="P77" s="20"/>
      <c r="Q77" s="20"/>
      <c r="R77" s="20"/>
      <c r="S77" s="20"/>
      <c r="T77" s="20"/>
    </row>
    <row r="78" spans="1:20" x14ac:dyDescent="0.25">
      <c r="A78" s="19" t="s">
        <v>2114</v>
      </c>
      <c r="B78" s="90" t="s">
        <v>2158</v>
      </c>
      <c r="C78" s="66">
        <v>10</v>
      </c>
      <c r="D78" s="91" t="s">
        <v>13</v>
      </c>
      <c r="E78" s="96"/>
      <c r="F78" s="106"/>
      <c r="G78" s="232"/>
      <c r="H78" s="33"/>
      <c r="I78" s="232"/>
      <c r="J78" s="20"/>
      <c r="K78" s="20"/>
      <c r="L78" s="20"/>
      <c r="M78" s="20"/>
      <c r="N78" s="20"/>
      <c r="O78" s="20"/>
      <c r="P78" s="20"/>
      <c r="Q78" s="20"/>
      <c r="R78" s="20"/>
      <c r="S78" s="20"/>
      <c r="T78" s="20"/>
    </row>
    <row r="79" spans="1:20" x14ac:dyDescent="0.25">
      <c r="A79" s="19" t="s">
        <v>2116</v>
      </c>
      <c r="B79" s="90" t="s">
        <v>2158</v>
      </c>
      <c r="C79" s="66">
        <v>10</v>
      </c>
      <c r="D79" s="91" t="s">
        <v>13</v>
      </c>
      <c r="E79" s="96"/>
      <c r="F79" s="106"/>
      <c r="G79" s="232"/>
      <c r="H79" s="33"/>
      <c r="I79" s="232"/>
      <c r="J79" s="20"/>
      <c r="K79" s="20"/>
      <c r="L79" s="20"/>
      <c r="M79" s="20"/>
      <c r="N79" s="20"/>
      <c r="O79" s="20"/>
      <c r="P79" s="20"/>
      <c r="Q79" s="20"/>
      <c r="R79" s="20"/>
      <c r="S79" s="20"/>
      <c r="T79" s="20"/>
    </row>
    <row r="80" spans="1:20" ht="36" x14ac:dyDescent="0.25">
      <c r="A80" s="19" t="s">
        <v>2162</v>
      </c>
      <c r="B80" s="90" t="s">
        <v>2158</v>
      </c>
      <c r="C80" s="66">
        <v>10</v>
      </c>
      <c r="D80" s="91" t="s">
        <v>13</v>
      </c>
      <c r="E80" s="96"/>
      <c r="F80" s="106"/>
      <c r="G80" s="232"/>
      <c r="H80" s="33"/>
      <c r="I80" s="232"/>
      <c r="J80" s="20"/>
      <c r="K80" s="20"/>
      <c r="L80" s="20"/>
      <c r="M80" s="20"/>
      <c r="N80" s="20"/>
      <c r="O80" s="20"/>
      <c r="P80" s="20"/>
      <c r="Q80" s="20"/>
      <c r="R80" s="20"/>
      <c r="S80" s="20"/>
      <c r="T80" s="20"/>
    </row>
    <row r="81" spans="1:20" x14ac:dyDescent="0.25">
      <c r="A81" s="19" t="s">
        <v>2163</v>
      </c>
      <c r="B81" s="90" t="s">
        <v>2158</v>
      </c>
      <c r="C81" s="66">
        <v>10</v>
      </c>
      <c r="D81" s="91" t="s">
        <v>13</v>
      </c>
      <c r="E81" s="96"/>
      <c r="F81" s="106"/>
      <c r="G81" s="232"/>
      <c r="H81" s="33"/>
      <c r="I81" s="232"/>
      <c r="J81" s="20"/>
      <c r="K81" s="20"/>
      <c r="L81" s="20"/>
      <c r="M81" s="20"/>
      <c r="N81" s="20"/>
      <c r="O81" s="20"/>
      <c r="P81" s="20"/>
      <c r="Q81" s="20"/>
      <c r="R81" s="20"/>
      <c r="S81" s="20"/>
      <c r="T81" s="20"/>
    </row>
    <row r="82" spans="1:20" x14ac:dyDescent="0.25">
      <c r="A82" s="19" t="s">
        <v>2164</v>
      </c>
      <c r="B82" s="90" t="s">
        <v>2158</v>
      </c>
      <c r="C82" s="66">
        <v>10</v>
      </c>
      <c r="D82" s="91" t="s">
        <v>13</v>
      </c>
      <c r="E82" s="96"/>
      <c r="F82" s="106"/>
      <c r="G82" s="232"/>
      <c r="H82" s="33"/>
      <c r="I82" s="232"/>
      <c r="J82" s="20"/>
      <c r="K82" s="20"/>
      <c r="L82" s="20"/>
      <c r="M82" s="20"/>
      <c r="N82" s="20"/>
      <c r="O82" s="20"/>
      <c r="P82" s="20"/>
      <c r="Q82" s="20"/>
      <c r="R82" s="20"/>
      <c r="S82" s="20"/>
      <c r="T82" s="20"/>
    </row>
    <row r="83" spans="1:20" ht="36" x14ac:dyDescent="0.25">
      <c r="A83" s="19" t="s">
        <v>2165</v>
      </c>
      <c r="B83" s="90" t="s">
        <v>2158</v>
      </c>
      <c r="C83" s="66">
        <v>10</v>
      </c>
      <c r="D83" s="91" t="s">
        <v>13</v>
      </c>
      <c r="E83" s="96"/>
      <c r="F83" s="106"/>
      <c r="G83" s="232"/>
      <c r="H83" s="33"/>
      <c r="I83" s="232"/>
      <c r="J83" s="20"/>
      <c r="K83" s="20"/>
      <c r="L83" s="20"/>
      <c r="M83" s="20"/>
      <c r="N83" s="20"/>
      <c r="O83" s="20"/>
      <c r="P83" s="20"/>
      <c r="Q83" s="20"/>
      <c r="R83" s="20"/>
      <c r="S83" s="20"/>
      <c r="T83" s="20"/>
    </row>
    <row r="84" spans="1:20" x14ac:dyDescent="0.25">
      <c r="A84" s="19" t="s">
        <v>2166</v>
      </c>
      <c r="B84" s="90" t="s">
        <v>2158</v>
      </c>
      <c r="C84" s="66">
        <v>13</v>
      </c>
      <c r="D84" s="91" t="s">
        <v>13</v>
      </c>
      <c r="E84" s="96"/>
      <c r="F84" s="107"/>
      <c r="G84" s="20"/>
      <c r="H84" s="107"/>
      <c r="I84" s="20"/>
      <c r="J84" s="20"/>
      <c r="K84" s="20"/>
      <c r="L84" s="20"/>
      <c r="M84" s="20"/>
      <c r="N84" s="20"/>
      <c r="O84" s="20"/>
      <c r="P84" s="20"/>
      <c r="Q84" s="20"/>
      <c r="R84" s="20"/>
      <c r="S84" s="20"/>
      <c r="T84" s="20"/>
    </row>
    <row r="85" spans="1:20" x14ac:dyDescent="0.25">
      <c r="A85" s="19" t="s">
        <v>2167</v>
      </c>
      <c r="B85" s="90" t="s">
        <v>2158</v>
      </c>
      <c r="C85" s="66">
        <v>13</v>
      </c>
      <c r="D85" s="91" t="s">
        <v>13</v>
      </c>
      <c r="E85" s="96"/>
      <c r="F85" s="107"/>
      <c r="G85" s="20"/>
      <c r="H85" s="107"/>
      <c r="I85" s="20"/>
      <c r="J85" s="20"/>
      <c r="K85" s="20"/>
      <c r="L85" s="20"/>
      <c r="M85" s="20"/>
      <c r="N85" s="20"/>
      <c r="O85" s="20"/>
      <c r="P85" s="20"/>
      <c r="Q85" s="20"/>
      <c r="R85" s="20"/>
      <c r="S85" s="20"/>
      <c r="T85" s="20"/>
    </row>
    <row r="86" spans="1:20" x14ac:dyDescent="0.25">
      <c r="A86" s="19" t="s">
        <v>2168</v>
      </c>
      <c r="B86" s="90" t="s">
        <v>2158</v>
      </c>
      <c r="C86" s="66">
        <v>13</v>
      </c>
      <c r="D86" s="91" t="s">
        <v>13</v>
      </c>
      <c r="E86" s="96"/>
      <c r="F86" s="107"/>
      <c r="G86" s="20"/>
      <c r="H86" s="107"/>
      <c r="I86" s="20"/>
      <c r="J86" s="20"/>
      <c r="K86" s="20"/>
      <c r="L86" s="20"/>
      <c r="M86" s="20"/>
      <c r="N86" s="20"/>
      <c r="O86" s="20"/>
      <c r="P86" s="20"/>
      <c r="Q86" s="20"/>
      <c r="R86" s="20"/>
      <c r="S86" s="20"/>
      <c r="T86" s="20"/>
    </row>
    <row r="87" spans="1:20" x14ac:dyDescent="0.25">
      <c r="A87" s="19" t="s">
        <v>2169</v>
      </c>
      <c r="B87" s="90" t="s">
        <v>2158</v>
      </c>
      <c r="C87" s="66">
        <v>13</v>
      </c>
      <c r="D87" s="91" t="s">
        <v>13</v>
      </c>
      <c r="E87" s="96"/>
      <c r="F87" s="107"/>
      <c r="G87" s="20"/>
      <c r="H87" s="107"/>
      <c r="I87" s="20"/>
      <c r="J87" s="20"/>
      <c r="K87" s="20"/>
      <c r="L87" s="20"/>
      <c r="M87" s="20"/>
      <c r="N87" s="20"/>
      <c r="O87" s="20"/>
      <c r="P87" s="20"/>
      <c r="Q87" s="20"/>
      <c r="R87" s="20"/>
      <c r="S87" s="20"/>
      <c r="T87" s="20"/>
    </row>
    <row r="88" spans="1:20" ht="36" x14ac:dyDescent="0.25">
      <c r="A88" s="19" t="s">
        <v>2170</v>
      </c>
      <c r="B88" s="90" t="s">
        <v>2158</v>
      </c>
      <c r="C88" s="66">
        <v>13</v>
      </c>
      <c r="D88" s="91" t="s">
        <v>13</v>
      </c>
      <c r="E88" s="96"/>
      <c r="F88" s="107"/>
      <c r="G88" s="20"/>
      <c r="H88" s="107"/>
      <c r="I88" s="20"/>
      <c r="J88" s="20"/>
      <c r="K88" s="20"/>
      <c r="L88" s="20"/>
      <c r="M88" s="20"/>
      <c r="N88" s="20"/>
      <c r="O88" s="20"/>
      <c r="P88" s="20"/>
      <c r="Q88" s="20"/>
      <c r="R88" s="20"/>
      <c r="S88" s="20"/>
      <c r="T88" s="20"/>
    </row>
    <row r="89" spans="1:20" x14ac:dyDescent="0.25">
      <c r="A89" s="19" t="s">
        <v>2171</v>
      </c>
      <c r="B89" s="90" t="s">
        <v>2158</v>
      </c>
      <c r="C89" s="66">
        <v>13</v>
      </c>
      <c r="D89" s="91" t="s">
        <v>13</v>
      </c>
      <c r="E89" s="96"/>
      <c r="F89" s="107"/>
      <c r="G89" s="20"/>
      <c r="H89" s="107"/>
      <c r="I89" s="20"/>
      <c r="J89" s="20"/>
      <c r="K89" s="20"/>
      <c r="L89" s="20"/>
      <c r="M89" s="20"/>
      <c r="N89" s="20"/>
      <c r="O89" s="20"/>
      <c r="P89" s="20"/>
      <c r="Q89" s="20"/>
      <c r="R89" s="20"/>
      <c r="S89" s="20"/>
      <c r="T89" s="20"/>
    </row>
    <row r="90" spans="1:20" x14ac:dyDescent="0.25">
      <c r="A90" s="19" t="s">
        <v>2172</v>
      </c>
      <c r="B90" s="90" t="s">
        <v>2158</v>
      </c>
      <c r="C90" s="66">
        <v>13</v>
      </c>
      <c r="D90" s="91" t="s">
        <v>13</v>
      </c>
      <c r="E90" s="96"/>
      <c r="F90" s="107"/>
      <c r="G90" s="20"/>
      <c r="H90" s="107"/>
      <c r="I90" s="20"/>
      <c r="J90" s="20"/>
      <c r="K90" s="20"/>
      <c r="L90" s="20"/>
      <c r="M90" s="20"/>
      <c r="N90" s="20"/>
      <c r="O90" s="20"/>
      <c r="P90" s="20"/>
      <c r="Q90" s="20"/>
      <c r="R90" s="20"/>
      <c r="S90" s="20"/>
      <c r="T90" s="20"/>
    </row>
    <row r="91" spans="1:20" ht="36" x14ac:dyDescent="0.25">
      <c r="A91" s="19" t="s">
        <v>2062</v>
      </c>
      <c r="B91" s="90" t="s">
        <v>2158</v>
      </c>
      <c r="C91" s="66" t="s">
        <v>2173</v>
      </c>
      <c r="D91" s="91" t="s">
        <v>13</v>
      </c>
      <c r="E91" s="96"/>
      <c r="F91" s="107"/>
      <c r="G91" s="20"/>
      <c r="H91" s="107"/>
      <c r="I91" s="20"/>
      <c r="J91" s="20"/>
      <c r="K91" s="20"/>
      <c r="L91" s="20"/>
      <c r="M91" s="20"/>
      <c r="N91" s="20"/>
      <c r="O91" s="20"/>
      <c r="P91" s="20"/>
      <c r="Q91" s="20"/>
      <c r="R91" s="20"/>
      <c r="S91" s="20"/>
      <c r="T91" s="20"/>
    </row>
    <row r="92" spans="1:20" x14ac:dyDescent="0.25">
      <c r="A92" s="19" t="s">
        <v>2174</v>
      </c>
      <c r="B92" s="90" t="s">
        <v>2158</v>
      </c>
      <c r="C92" s="66" t="s">
        <v>2173</v>
      </c>
      <c r="D92" s="91" t="s">
        <v>13</v>
      </c>
      <c r="E92" s="96"/>
      <c r="F92" s="107"/>
      <c r="G92" s="20"/>
      <c r="H92" s="107"/>
      <c r="I92" s="20"/>
      <c r="J92" s="20"/>
      <c r="K92" s="20"/>
      <c r="L92" s="20"/>
      <c r="M92" s="20"/>
      <c r="N92" s="20"/>
      <c r="O92" s="20"/>
      <c r="P92" s="20"/>
      <c r="Q92" s="20"/>
      <c r="R92" s="20"/>
      <c r="S92" s="20"/>
      <c r="T92" s="20"/>
    </row>
    <row r="93" spans="1:20" x14ac:dyDescent="0.25">
      <c r="A93" s="19" t="s">
        <v>2064</v>
      </c>
      <c r="B93" s="90" t="s">
        <v>2158</v>
      </c>
      <c r="C93" s="66" t="s">
        <v>2173</v>
      </c>
      <c r="D93" s="91" t="s">
        <v>13</v>
      </c>
      <c r="E93" s="96"/>
      <c r="F93" s="107"/>
      <c r="G93" s="20"/>
      <c r="H93" s="107"/>
      <c r="I93" s="20"/>
      <c r="J93" s="20"/>
      <c r="K93" s="20"/>
      <c r="L93" s="20"/>
      <c r="M93" s="20"/>
      <c r="N93" s="20"/>
      <c r="O93" s="20"/>
      <c r="P93" s="20"/>
      <c r="Q93" s="20"/>
      <c r="R93" s="20"/>
      <c r="S93" s="20"/>
      <c r="T93" s="20"/>
    </row>
    <row r="94" spans="1:20" ht="36" x14ac:dyDescent="0.25">
      <c r="A94" s="19" t="s">
        <v>2065</v>
      </c>
      <c r="B94" s="90" t="s">
        <v>2158</v>
      </c>
      <c r="C94" s="66" t="s">
        <v>2173</v>
      </c>
      <c r="D94" s="91" t="s">
        <v>13</v>
      </c>
      <c r="E94" s="96"/>
      <c r="F94" s="107"/>
      <c r="G94" s="20"/>
      <c r="H94" s="107"/>
      <c r="I94" s="20"/>
      <c r="J94" s="20"/>
      <c r="K94" s="20"/>
      <c r="L94" s="20"/>
      <c r="M94" s="20"/>
      <c r="N94" s="20"/>
      <c r="O94" s="20"/>
      <c r="P94" s="20"/>
      <c r="Q94" s="20"/>
      <c r="R94" s="20"/>
      <c r="S94" s="20"/>
      <c r="T94" s="20"/>
    </row>
    <row r="95" spans="1:20" ht="36" x14ac:dyDescent="0.25">
      <c r="A95" s="19" t="s">
        <v>2018</v>
      </c>
      <c r="B95" s="90" t="s">
        <v>2158</v>
      </c>
      <c r="C95" s="66" t="s">
        <v>2173</v>
      </c>
      <c r="D95" s="91" t="s">
        <v>13</v>
      </c>
      <c r="E95" s="96"/>
      <c r="F95" s="107"/>
      <c r="G95" s="20"/>
      <c r="H95" s="107"/>
      <c r="I95" s="20"/>
      <c r="J95" s="20"/>
      <c r="K95" s="20"/>
      <c r="L95" s="20"/>
      <c r="M95" s="20"/>
      <c r="N95" s="20"/>
      <c r="O95" s="20"/>
      <c r="P95" s="20"/>
      <c r="Q95" s="20"/>
      <c r="R95" s="20"/>
      <c r="S95" s="20"/>
      <c r="T95" s="20"/>
    </row>
    <row r="96" spans="1:20" ht="36" x14ac:dyDescent="0.25">
      <c r="A96" s="19" t="s">
        <v>2019</v>
      </c>
      <c r="B96" s="90" t="s">
        <v>2158</v>
      </c>
      <c r="C96" s="66" t="s">
        <v>2173</v>
      </c>
      <c r="D96" s="91" t="s">
        <v>13</v>
      </c>
      <c r="E96" s="96"/>
      <c r="F96" s="107"/>
      <c r="G96" s="20"/>
      <c r="H96" s="107"/>
      <c r="I96" s="20"/>
      <c r="J96" s="20"/>
      <c r="K96" s="20"/>
      <c r="L96" s="20"/>
      <c r="M96" s="20"/>
      <c r="N96" s="20"/>
      <c r="O96" s="20"/>
      <c r="P96" s="20"/>
      <c r="Q96" s="20"/>
      <c r="R96" s="20"/>
      <c r="S96" s="20"/>
      <c r="T96" s="20"/>
    </row>
    <row r="97" spans="1:20" x14ac:dyDescent="0.25">
      <c r="A97" s="19" t="s">
        <v>2066</v>
      </c>
      <c r="B97" s="90" t="s">
        <v>2158</v>
      </c>
      <c r="C97" s="66" t="s">
        <v>2173</v>
      </c>
      <c r="D97" s="91" t="s">
        <v>13</v>
      </c>
      <c r="E97" s="96"/>
      <c r="F97" s="107"/>
      <c r="G97" s="20"/>
      <c r="H97" s="107"/>
      <c r="I97" s="20"/>
      <c r="J97" s="20"/>
      <c r="K97" s="20"/>
      <c r="L97" s="20"/>
      <c r="M97" s="20"/>
      <c r="N97" s="20"/>
      <c r="O97" s="20"/>
      <c r="P97" s="20"/>
      <c r="Q97" s="20"/>
      <c r="R97" s="20"/>
      <c r="S97" s="20"/>
      <c r="T97" s="20"/>
    </row>
    <row r="98" spans="1:20" x14ac:dyDescent="0.25">
      <c r="A98" s="19" t="s">
        <v>2067</v>
      </c>
      <c r="B98" s="90" t="s">
        <v>2158</v>
      </c>
      <c r="C98" s="66" t="s">
        <v>2173</v>
      </c>
      <c r="D98" s="91" t="s">
        <v>13</v>
      </c>
      <c r="E98" s="96"/>
      <c r="F98" s="107"/>
      <c r="G98" s="20"/>
      <c r="H98" s="107"/>
      <c r="I98" s="20"/>
      <c r="J98" s="20"/>
      <c r="K98" s="20"/>
      <c r="L98" s="20"/>
      <c r="M98" s="20"/>
      <c r="N98" s="20"/>
      <c r="O98" s="20"/>
      <c r="P98" s="20"/>
      <c r="Q98" s="20"/>
      <c r="R98" s="20"/>
      <c r="S98" s="20"/>
      <c r="T98" s="20"/>
    </row>
    <row r="99" spans="1:20" x14ac:dyDescent="0.25">
      <c r="A99" s="19" t="s">
        <v>2021</v>
      </c>
      <c r="B99" s="90" t="s">
        <v>2158</v>
      </c>
      <c r="C99" s="66" t="s">
        <v>2173</v>
      </c>
      <c r="D99" s="91" t="s">
        <v>13</v>
      </c>
      <c r="E99" s="96"/>
      <c r="F99" s="107"/>
      <c r="G99" s="20"/>
      <c r="H99" s="107"/>
      <c r="I99" s="20"/>
      <c r="J99" s="20"/>
      <c r="K99" s="20"/>
      <c r="L99" s="20"/>
      <c r="M99" s="20"/>
      <c r="N99" s="20"/>
      <c r="O99" s="20"/>
      <c r="P99" s="20"/>
      <c r="Q99" s="20"/>
      <c r="R99" s="20"/>
      <c r="S99" s="20"/>
      <c r="T99" s="20"/>
    </row>
    <row r="100" spans="1:20" x14ac:dyDescent="0.25">
      <c r="A100" s="19" t="s">
        <v>2022</v>
      </c>
      <c r="B100" s="90" t="s">
        <v>2158</v>
      </c>
      <c r="C100" s="66" t="s">
        <v>2173</v>
      </c>
      <c r="D100" s="91" t="s">
        <v>13</v>
      </c>
      <c r="E100" s="96"/>
      <c r="F100" s="107"/>
      <c r="G100" s="20"/>
      <c r="H100" s="107"/>
      <c r="I100" s="20"/>
      <c r="J100" s="20"/>
      <c r="K100" s="20"/>
      <c r="L100" s="20"/>
      <c r="M100" s="20"/>
      <c r="N100" s="20"/>
      <c r="O100" s="20"/>
      <c r="P100" s="20"/>
      <c r="Q100" s="20"/>
      <c r="R100" s="20"/>
      <c r="S100" s="20"/>
      <c r="T100" s="20"/>
    </row>
    <row r="101" spans="1:20" ht="36" x14ac:dyDescent="0.25">
      <c r="A101" s="19" t="s">
        <v>2068</v>
      </c>
      <c r="B101" s="90" t="s">
        <v>2158</v>
      </c>
      <c r="C101" s="66">
        <v>14</v>
      </c>
      <c r="D101" s="91" t="s">
        <v>13</v>
      </c>
      <c r="E101" s="96"/>
      <c r="F101" s="107"/>
      <c r="G101" s="20"/>
      <c r="H101" s="107"/>
      <c r="I101" s="20"/>
      <c r="J101" s="20"/>
      <c r="K101" s="20"/>
      <c r="L101" s="20"/>
      <c r="M101" s="20"/>
      <c r="N101" s="20"/>
      <c r="O101" s="20"/>
      <c r="P101" s="20"/>
      <c r="Q101" s="20"/>
      <c r="R101" s="20"/>
      <c r="S101" s="20"/>
      <c r="T101" s="20"/>
    </row>
    <row r="102" spans="1:20" x14ac:dyDescent="0.25">
      <c r="A102" s="19" t="s">
        <v>2175</v>
      </c>
      <c r="B102" s="90" t="s">
        <v>2158</v>
      </c>
      <c r="C102" s="66">
        <v>13</v>
      </c>
      <c r="D102" s="91"/>
      <c r="E102" s="96" t="s">
        <v>13</v>
      </c>
      <c r="F102" s="107"/>
      <c r="G102" s="20"/>
      <c r="H102" s="107"/>
      <c r="I102" s="20"/>
      <c r="J102" s="20"/>
      <c r="K102" s="20"/>
      <c r="L102" s="20"/>
      <c r="M102" s="20"/>
      <c r="N102" s="20"/>
      <c r="O102" s="20"/>
      <c r="P102" s="20"/>
      <c r="Q102" s="20"/>
      <c r="R102" s="20"/>
      <c r="S102" s="20"/>
      <c r="T102" s="20"/>
    </row>
    <row r="103" spans="1:20" x14ac:dyDescent="0.25">
      <c r="A103" s="19" t="s">
        <v>2176</v>
      </c>
      <c r="B103" s="90" t="s">
        <v>2158</v>
      </c>
      <c r="C103" s="66">
        <v>13</v>
      </c>
      <c r="D103" s="91"/>
      <c r="E103" s="96" t="s">
        <v>13</v>
      </c>
      <c r="F103" s="107"/>
      <c r="G103" s="20"/>
      <c r="H103" s="107"/>
      <c r="I103" s="20"/>
      <c r="J103" s="20"/>
      <c r="K103" s="20"/>
      <c r="L103" s="20"/>
      <c r="M103" s="20"/>
      <c r="N103" s="20"/>
      <c r="O103" s="20"/>
      <c r="P103" s="20"/>
      <c r="Q103" s="20"/>
      <c r="R103" s="20"/>
      <c r="S103" s="20"/>
      <c r="T103" s="20"/>
    </row>
    <row r="104" spans="1:20" x14ac:dyDescent="0.25">
      <c r="A104" s="19" t="s">
        <v>2177</v>
      </c>
      <c r="B104" s="90" t="s">
        <v>2158</v>
      </c>
      <c r="C104" s="66">
        <v>13</v>
      </c>
      <c r="D104" s="91"/>
      <c r="E104" s="96" t="s">
        <v>13</v>
      </c>
      <c r="F104" s="107"/>
      <c r="G104" s="20"/>
      <c r="H104" s="107"/>
      <c r="I104" s="20"/>
      <c r="J104" s="20"/>
      <c r="K104" s="20"/>
      <c r="L104" s="20"/>
      <c r="M104" s="20"/>
      <c r="N104" s="20"/>
      <c r="O104" s="20"/>
      <c r="P104" s="20"/>
      <c r="Q104" s="20"/>
      <c r="R104" s="20"/>
      <c r="S104" s="20"/>
      <c r="T104" s="20"/>
    </row>
    <row r="105" spans="1:20" x14ac:dyDescent="0.25">
      <c r="A105" s="19" t="s">
        <v>2036</v>
      </c>
      <c r="B105" s="90" t="s">
        <v>2158</v>
      </c>
      <c r="C105" s="66">
        <v>10</v>
      </c>
      <c r="D105" s="91" t="s">
        <v>13</v>
      </c>
      <c r="E105" s="96"/>
      <c r="F105" s="107"/>
      <c r="G105" s="20"/>
      <c r="H105" s="107"/>
      <c r="I105" s="20"/>
      <c r="J105" s="20"/>
      <c r="K105" s="20"/>
      <c r="L105" s="20"/>
      <c r="M105" s="20"/>
      <c r="N105" s="20"/>
      <c r="O105" s="20"/>
      <c r="P105" s="20"/>
      <c r="Q105" s="20"/>
      <c r="R105" s="20"/>
      <c r="S105" s="20"/>
      <c r="T105" s="20"/>
    </row>
    <row r="106" spans="1:20" ht="36" x14ac:dyDescent="0.25">
      <c r="A106" s="19" t="s">
        <v>2037</v>
      </c>
      <c r="B106" s="90" t="s">
        <v>2158</v>
      </c>
      <c r="C106" s="66">
        <v>10</v>
      </c>
      <c r="D106" s="91"/>
      <c r="E106" s="96" t="s">
        <v>13</v>
      </c>
      <c r="F106" s="107"/>
      <c r="G106" s="20"/>
      <c r="H106" s="107"/>
      <c r="I106" s="20"/>
      <c r="J106" s="20"/>
      <c r="K106" s="20"/>
      <c r="L106" s="20"/>
      <c r="M106" s="20"/>
      <c r="N106" s="20"/>
      <c r="O106" s="20"/>
      <c r="P106" s="20"/>
      <c r="Q106" s="20"/>
      <c r="R106" s="20"/>
      <c r="S106" s="20"/>
      <c r="T106" s="20"/>
    </row>
    <row r="107" spans="1:20" ht="36" x14ac:dyDescent="0.25">
      <c r="A107" s="19" t="s">
        <v>2152</v>
      </c>
      <c r="B107" s="90" t="s">
        <v>2158</v>
      </c>
      <c r="C107" s="66">
        <v>10</v>
      </c>
      <c r="D107" s="91" t="s">
        <v>13</v>
      </c>
      <c r="E107" s="96"/>
      <c r="F107" s="107"/>
      <c r="G107" s="20"/>
      <c r="H107" s="107"/>
      <c r="I107" s="20"/>
      <c r="J107" s="20"/>
      <c r="K107" s="20"/>
      <c r="L107" s="20"/>
      <c r="M107" s="20"/>
      <c r="N107" s="20"/>
      <c r="O107" s="20"/>
      <c r="P107" s="20"/>
      <c r="Q107" s="20"/>
      <c r="R107" s="20"/>
      <c r="S107" s="20"/>
      <c r="T107" s="20"/>
    </row>
    <row r="108" spans="1:20" x14ac:dyDescent="0.25">
      <c r="A108" s="19" t="s">
        <v>2039</v>
      </c>
      <c r="B108" s="90" t="s">
        <v>2158</v>
      </c>
      <c r="C108" s="66">
        <v>10</v>
      </c>
      <c r="D108" s="91" t="s">
        <v>13</v>
      </c>
      <c r="E108" s="96"/>
      <c r="F108" s="107"/>
      <c r="G108" s="20"/>
      <c r="H108" s="107"/>
      <c r="I108" s="20"/>
      <c r="J108" s="20"/>
      <c r="K108" s="20"/>
      <c r="L108" s="20"/>
      <c r="M108" s="20"/>
      <c r="N108" s="20"/>
      <c r="O108" s="20"/>
      <c r="P108" s="20"/>
      <c r="Q108" s="20"/>
      <c r="R108" s="20"/>
      <c r="S108" s="20"/>
      <c r="T108" s="20"/>
    </row>
    <row r="109" spans="1:20" ht="36" x14ac:dyDescent="0.25">
      <c r="A109" s="19" t="s">
        <v>2178</v>
      </c>
      <c r="B109" s="90" t="s">
        <v>2158</v>
      </c>
      <c r="C109" s="66">
        <v>10</v>
      </c>
      <c r="D109" s="91"/>
      <c r="E109" s="96" t="s">
        <v>13</v>
      </c>
      <c r="F109" s="107"/>
      <c r="G109" s="20"/>
      <c r="H109" s="107"/>
      <c r="I109" s="20"/>
      <c r="J109" s="20"/>
      <c r="K109" s="20"/>
      <c r="L109" s="20"/>
      <c r="M109" s="20"/>
      <c r="N109" s="20"/>
      <c r="O109" s="20"/>
      <c r="P109" s="20"/>
      <c r="Q109" s="20"/>
      <c r="R109" s="20"/>
      <c r="S109" s="20"/>
      <c r="T109" s="20"/>
    </row>
    <row r="110" spans="1:20" s="43" customFormat="1" x14ac:dyDescent="0.25">
      <c r="A110" s="81" t="s">
        <v>2317</v>
      </c>
      <c r="B110" s="88"/>
      <c r="C110" s="88"/>
      <c r="D110" s="89"/>
      <c r="E110" s="97"/>
      <c r="F110" s="76"/>
      <c r="G110" s="76"/>
      <c r="H110" s="76"/>
      <c r="I110" s="76"/>
      <c r="J110" s="76"/>
      <c r="K110" s="76"/>
      <c r="L110" s="76"/>
      <c r="M110" s="76"/>
      <c r="N110" s="76"/>
      <c r="O110" s="76"/>
      <c r="P110" s="76"/>
      <c r="Q110" s="76"/>
      <c r="R110" s="76"/>
      <c r="S110" s="76"/>
      <c r="T110" s="76"/>
    </row>
    <row r="111" spans="1:20" ht="36" x14ac:dyDescent="0.25">
      <c r="A111" s="19" t="s">
        <v>2096</v>
      </c>
      <c r="B111" s="90" t="s">
        <v>2318</v>
      </c>
      <c r="C111" s="66" t="s">
        <v>2319</v>
      </c>
      <c r="D111" s="91" t="s">
        <v>968</v>
      </c>
      <c r="E111" s="96"/>
      <c r="F111" s="107"/>
      <c r="G111" s="20"/>
      <c r="H111" s="107"/>
      <c r="I111" s="20"/>
      <c r="J111" s="20"/>
      <c r="K111" s="20"/>
      <c r="L111" s="20"/>
      <c r="M111" s="20"/>
      <c r="N111" s="20"/>
      <c r="O111" s="20"/>
      <c r="P111" s="20"/>
      <c r="Q111" s="20"/>
      <c r="R111" s="20"/>
      <c r="S111" s="20"/>
      <c r="T111" s="20"/>
    </row>
    <row r="112" spans="1:20" x14ac:dyDescent="0.25">
      <c r="A112" s="19" t="s">
        <v>2102</v>
      </c>
      <c r="B112" s="90" t="s">
        <v>2318</v>
      </c>
      <c r="C112" s="66" t="s">
        <v>2319</v>
      </c>
      <c r="D112" s="91" t="s">
        <v>968</v>
      </c>
      <c r="E112" s="96"/>
      <c r="F112" s="107"/>
      <c r="G112" s="20"/>
      <c r="H112" s="107"/>
      <c r="I112" s="20"/>
      <c r="J112" s="20"/>
      <c r="K112" s="20"/>
      <c r="L112" s="20"/>
      <c r="M112" s="20"/>
      <c r="N112" s="20"/>
      <c r="O112" s="20"/>
      <c r="P112" s="20"/>
      <c r="Q112" s="20"/>
      <c r="R112" s="20"/>
      <c r="S112" s="20"/>
      <c r="T112" s="20"/>
    </row>
    <row r="113" spans="1:20" x14ac:dyDescent="0.25">
      <c r="A113" s="19" t="s">
        <v>2049</v>
      </c>
      <c r="B113" s="90" t="s">
        <v>2318</v>
      </c>
      <c r="C113" s="66" t="s">
        <v>2319</v>
      </c>
      <c r="D113" s="91" t="s">
        <v>968</v>
      </c>
      <c r="E113" s="96"/>
      <c r="F113" s="107"/>
      <c r="G113" s="20"/>
      <c r="H113" s="107"/>
      <c r="I113" s="20"/>
      <c r="J113" s="20"/>
      <c r="K113" s="20"/>
      <c r="L113" s="20"/>
      <c r="M113" s="20"/>
      <c r="N113" s="20"/>
      <c r="O113" s="20"/>
      <c r="P113" s="20"/>
      <c r="Q113" s="20"/>
      <c r="R113" s="20"/>
      <c r="S113" s="20"/>
      <c r="T113" s="20"/>
    </row>
    <row r="114" spans="1:20" ht="36" x14ac:dyDescent="0.25">
      <c r="A114" s="19" t="s">
        <v>2051</v>
      </c>
      <c r="B114" s="90" t="s">
        <v>2318</v>
      </c>
      <c r="C114" s="66" t="s">
        <v>2319</v>
      </c>
      <c r="D114" s="91" t="s">
        <v>968</v>
      </c>
      <c r="E114" s="96"/>
      <c r="F114" s="107"/>
      <c r="G114" s="20"/>
      <c r="H114" s="107"/>
      <c r="I114" s="20"/>
      <c r="J114" s="20"/>
      <c r="K114" s="20"/>
      <c r="L114" s="20"/>
      <c r="M114" s="20"/>
      <c r="N114" s="20"/>
      <c r="O114" s="20"/>
      <c r="P114" s="20"/>
      <c r="Q114" s="20"/>
      <c r="R114" s="20"/>
      <c r="S114" s="20"/>
      <c r="T114" s="20"/>
    </row>
    <row r="115" spans="1:20" x14ac:dyDescent="0.25">
      <c r="A115" s="19" t="s">
        <v>2053</v>
      </c>
      <c r="B115" s="90" t="s">
        <v>2318</v>
      </c>
      <c r="C115" s="66" t="s">
        <v>2319</v>
      </c>
      <c r="D115" s="91" t="s">
        <v>968</v>
      </c>
      <c r="E115" s="96"/>
      <c r="F115" s="107"/>
      <c r="G115" s="20"/>
      <c r="H115" s="107"/>
      <c r="I115" s="20"/>
      <c r="J115" s="20"/>
      <c r="K115" s="20"/>
      <c r="L115" s="20"/>
      <c r="M115" s="20"/>
      <c r="N115" s="20"/>
      <c r="O115" s="20"/>
      <c r="P115" s="20"/>
      <c r="Q115" s="20"/>
      <c r="R115" s="20"/>
      <c r="S115" s="20"/>
      <c r="T115" s="20"/>
    </row>
    <row r="116" spans="1:20" ht="36" x14ac:dyDescent="0.25">
      <c r="A116" s="19" t="s">
        <v>2320</v>
      </c>
      <c r="B116" s="90" t="s">
        <v>2318</v>
      </c>
      <c r="C116" s="66" t="s">
        <v>2321</v>
      </c>
      <c r="D116" s="91" t="s">
        <v>968</v>
      </c>
      <c r="E116" s="96"/>
      <c r="F116" s="107"/>
      <c r="G116" s="20"/>
      <c r="H116" s="107"/>
      <c r="I116" s="20"/>
      <c r="J116" s="20"/>
      <c r="K116" s="20"/>
      <c r="L116" s="20"/>
      <c r="M116" s="20"/>
      <c r="N116" s="20"/>
      <c r="O116" s="20"/>
      <c r="P116" s="20"/>
      <c r="Q116" s="20"/>
      <c r="R116" s="20"/>
      <c r="S116" s="20"/>
      <c r="T116" s="20"/>
    </row>
    <row r="117" spans="1:20" ht="36" x14ac:dyDescent="0.25">
      <c r="A117" s="19" t="s">
        <v>2322</v>
      </c>
      <c r="B117" s="90" t="s">
        <v>2318</v>
      </c>
      <c r="C117" s="66" t="s">
        <v>2321</v>
      </c>
      <c r="D117" s="91" t="s">
        <v>968</v>
      </c>
      <c r="E117" s="96"/>
      <c r="F117" s="107"/>
      <c r="G117" s="20"/>
      <c r="H117" s="107"/>
      <c r="I117" s="20"/>
      <c r="J117" s="20"/>
      <c r="K117" s="20"/>
      <c r="L117" s="20"/>
      <c r="M117" s="20"/>
      <c r="N117" s="20"/>
      <c r="O117" s="20"/>
      <c r="P117" s="20"/>
      <c r="Q117" s="20"/>
      <c r="R117" s="20"/>
      <c r="S117" s="20"/>
      <c r="T117" s="20"/>
    </row>
    <row r="118" spans="1:20" ht="36" x14ac:dyDescent="0.25">
      <c r="A118" s="19" t="s">
        <v>2323</v>
      </c>
      <c r="B118" s="90" t="s">
        <v>2318</v>
      </c>
      <c r="C118" s="66" t="s">
        <v>2324</v>
      </c>
      <c r="D118" s="91"/>
      <c r="E118" s="96" t="s">
        <v>968</v>
      </c>
      <c r="F118" s="107"/>
      <c r="G118" s="20"/>
      <c r="H118" s="107"/>
      <c r="I118" s="20"/>
      <c r="J118" s="20"/>
      <c r="K118" s="20"/>
      <c r="L118" s="20"/>
      <c r="M118" s="20"/>
      <c r="N118" s="20"/>
      <c r="O118" s="20"/>
      <c r="P118" s="20"/>
      <c r="Q118" s="20"/>
      <c r="R118" s="20"/>
      <c r="S118" s="20"/>
      <c r="T118" s="20"/>
    </row>
    <row r="119" spans="1:20" x14ac:dyDescent="0.25">
      <c r="A119" s="19" t="s">
        <v>2325</v>
      </c>
      <c r="B119" s="90" t="s">
        <v>2318</v>
      </c>
      <c r="C119" s="66">
        <v>15</v>
      </c>
      <c r="D119" s="91"/>
      <c r="E119" s="96" t="s">
        <v>968</v>
      </c>
      <c r="F119" s="107"/>
      <c r="G119" s="20"/>
      <c r="H119" s="107"/>
      <c r="I119" s="20"/>
      <c r="J119" s="20"/>
      <c r="K119" s="20"/>
      <c r="L119" s="20"/>
      <c r="M119" s="20"/>
      <c r="N119" s="20"/>
      <c r="O119" s="20"/>
      <c r="P119" s="20"/>
      <c r="Q119" s="20"/>
      <c r="R119" s="20"/>
      <c r="S119" s="20"/>
      <c r="T119" s="20"/>
    </row>
    <row r="120" spans="1:20" ht="36" x14ac:dyDescent="0.25">
      <c r="A120" s="19" t="s">
        <v>2326</v>
      </c>
      <c r="B120" s="90" t="s">
        <v>2318</v>
      </c>
      <c r="C120" s="66" t="s">
        <v>2324</v>
      </c>
      <c r="D120" s="91"/>
      <c r="E120" s="96" t="s">
        <v>968</v>
      </c>
      <c r="F120" s="107"/>
      <c r="G120" s="20"/>
      <c r="H120" s="107"/>
      <c r="I120" s="20"/>
      <c r="J120" s="20"/>
      <c r="K120" s="20"/>
      <c r="L120" s="20"/>
      <c r="M120" s="20"/>
      <c r="N120" s="20"/>
      <c r="O120" s="20"/>
      <c r="P120" s="20"/>
      <c r="Q120" s="20"/>
      <c r="R120" s="20"/>
      <c r="S120" s="20"/>
      <c r="T120" s="20"/>
    </row>
    <row r="121" spans="1:20" x14ac:dyDescent="0.25">
      <c r="A121" s="19" t="s">
        <v>2327</v>
      </c>
      <c r="B121" s="90" t="s">
        <v>2318</v>
      </c>
      <c r="C121" s="66">
        <v>21</v>
      </c>
      <c r="D121" s="91"/>
      <c r="E121" s="96" t="s">
        <v>968</v>
      </c>
      <c r="F121" s="107"/>
      <c r="G121" s="20"/>
      <c r="H121" s="107"/>
      <c r="I121" s="20"/>
      <c r="J121" s="20"/>
      <c r="K121" s="20"/>
      <c r="L121" s="20"/>
      <c r="M121" s="20"/>
      <c r="N121" s="20"/>
      <c r="O121" s="20"/>
      <c r="P121" s="20"/>
      <c r="Q121" s="20"/>
      <c r="R121" s="20"/>
      <c r="S121" s="20"/>
      <c r="T121" s="20"/>
    </row>
    <row r="122" spans="1:20" ht="36" x14ac:dyDescent="0.25">
      <c r="A122" s="19" t="s">
        <v>2328</v>
      </c>
      <c r="B122" s="90" t="s">
        <v>2318</v>
      </c>
      <c r="C122" s="66" t="s">
        <v>2127</v>
      </c>
      <c r="D122" s="91"/>
      <c r="E122" s="96" t="s">
        <v>968</v>
      </c>
      <c r="F122" s="107"/>
      <c r="G122" s="20"/>
      <c r="H122" s="107"/>
      <c r="I122" s="20"/>
      <c r="J122" s="20"/>
      <c r="K122" s="20"/>
      <c r="L122" s="20"/>
      <c r="M122" s="20"/>
      <c r="N122" s="20"/>
      <c r="O122" s="20"/>
      <c r="P122" s="20"/>
      <c r="Q122" s="20"/>
      <c r="R122" s="20"/>
      <c r="S122" s="20"/>
      <c r="T122" s="20"/>
    </row>
    <row r="123" spans="1:20" x14ac:dyDescent="0.25">
      <c r="A123" s="19" t="s">
        <v>2329</v>
      </c>
      <c r="B123" s="90" t="s">
        <v>2318</v>
      </c>
      <c r="C123" s="66" t="s">
        <v>2324</v>
      </c>
      <c r="D123" s="91"/>
      <c r="E123" s="96" t="s">
        <v>968</v>
      </c>
      <c r="F123" s="107"/>
      <c r="G123" s="20"/>
      <c r="H123" s="107"/>
      <c r="I123" s="20"/>
      <c r="J123" s="20"/>
      <c r="K123" s="20"/>
      <c r="L123" s="20"/>
      <c r="M123" s="20"/>
      <c r="N123" s="20"/>
      <c r="O123" s="20"/>
      <c r="P123" s="20"/>
      <c r="Q123" s="20"/>
      <c r="R123" s="20"/>
      <c r="S123" s="20"/>
      <c r="T123" s="20"/>
    </row>
    <row r="124" spans="1:20" x14ac:dyDescent="0.25">
      <c r="A124" s="19" t="s">
        <v>2148</v>
      </c>
      <c r="B124" s="90" t="s">
        <v>2318</v>
      </c>
      <c r="C124" s="66" t="s">
        <v>2324</v>
      </c>
      <c r="D124" s="91"/>
      <c r="E124" s="96" t="s">
        <v>968</v>
      </c>
      <c r="F124" s="107"/>
      <c r="G124" s="20"/>
      <c r="H124" s="107"/>
      <c r="I124" s="20"/>
      <c r="J124" s="20"/>
      <c r="K124" s="20"/>
      <c r="L124" s="20"/>
      <c r="M124" s="20"/>
      <c r="N124" s="20"/>
      <c r="O124" s="20"/>
      <c r="P124" s="20"/>
      <c r="Q124" s="20"/>
      <c r="R124" s="20"/>
      <c r="S124" s="20"/>
      <c r="T124" s="20"/>
    </row>
    <row r="125" spans="1:20" x14ac:dyDescent="0.25">
      <c r="A125" s="19" t="s">
        <v>2149</v>
      </c>
      <c r="B125" s="90" t="s">
        <v>2318</v>
      </c>
      <c r="C125" s="66" t="s">
        <v>2324</v>
      </c>
      <c r="D125" s="91"/>
      <c r="E125" s="96" t="s">
        <v>968</v>
      </c>
      <c r="F125" s="107"/>
      <c r="G125" s="20"/>
      <c r="H125" s="107"/>
      <c r="I125" s="20"/>
      <c r="J125" s="20"/>
      <c r="K125" s="20"/>
      <c r="L125" s="20"/>
      <c r="M125" s="20"/>
      <c r="N125" s="20"/>
      <c r="O125" s="20"/>
      <c r="P125" s="20"/>
      <c r="Q125" s="20"/>
      <c r="R125" s="20"/>
      <c r="S125" s="20"/>
      <c r="T125" s="20"/>
    </row>
    <row r="126" spans="1:20" ht="36" x14ac:dyDescent="0.25">
      <c r="A126" s="19" t="s">
        <v>2330</v>
      </c>
      <c r="B126" s="90" t="s">
        <v>2318</v>
      </c>
      <c r="C126" s="66" t="s">
        <v>2331</v>
      </c>
      <c r="D126" s="91"/>
      <c r="E126" s="96" t="s">
        <v>968</v>
      </c>
      <c r="F126" s="107"/>
      <c r="G126" s="20"/>
      <c r="H126" s="107"/>
      <c r="I126" s="20"/>
      <c r="J126" s="20"/>
      <c r="K126" s="20"/>
      <c r="L126" s="20"/>
      <c r="M126" s="20"/>
      <c r="N126" s="20"/>
      <c r="O126" s="20"/>
      <c r="P126" s="20"/>
      <c r="Q126" s="20"/>
      <c r="R126" s="20"/>
      <c r="S126" s="20"/>
      <c r="T126" s="20"/>
    </row>
    <row r="127" spans="1:20" x14ac:dyDescent="0.25">
      <c r="A127" s="19" t="s">
        <v>2332</v>
      </c>
      <c r="B127" s="90" t="s">
        <v>2318</v>
      </c>
      <c r="C127" s="66" t="s">
        <v>2331</v>
      </c>
      <c r="D127" s="91"/>
      <c r="E127" s="96" t="s">
        <v>968</v>
      </c>
      <c r="F127" s="107"/>
      <c r="G127" s="20"/>
      <c r="H127" s="107"/>
      <c r="I127" s="20"/>
      <c r="J127" s="20"/>
      <c r="K127" s="20"/>
      <c r="L127" s="20"/>
      <c r="M127" s="20"/>
      <c r="N127" s="20"/>
      <c r="O127" s="20"/>
      <c r="P127" s="20"/>
      <c r="Q127" s="20"/>
      <c r="R127" s="20"/>
      <c r="S127" s="20"/>
      <c r="T127" s="20"/>
    </row>
    <row r="128" spans="1:20" x14ac:dyDescent="0.25">
      <c r="A128" s="19" t="s">
        <v>2039</v>
      </c>
      <c r="B128" s="90" t="s">
        <v>2318</v>
      </c>
      <c r="C128" s="66" t="s">
        <v>2331</v>
      </c>
      <c r="D128" s="91"/>
      <c r="E128" s="96" t="s">
        <v>968</v>
      </c>
      <c r="F128" s="107"/>
      <c r="G128" s="20"/>
      <c r="H128" s="107"/>
      <c r="I128" s="20"/>
      <c r="J128" s="20"/>
      <c r="K128" s="20"/>
      <c r="L128" s="20"/>
      <c r="M128" s="20"/>
      <c r="N128" s="20"/>
      <c r="O128" s="20"/>
      <c r="P128" s="20"/>
      <c r="Q128" s="20"/>
      <c r="R128" s="20"/>
      <c r="S128" s="20"/>
      <c r="T128" s="20"/>
    </row>
    <row r="129" spans="1:20" x14ac:dyDescent="0.25">
      <c r="A129" s="19" t="s">
        <v>2333</v>
      </c>
      <c r="B129" s="90" t="s">
        <v>2318</v>
      </c>
      <c r="C129" s="66" t="s">
        <v>2331</v>
      </c>
      <c r="D129" s="91"/>
      <c r="E129" s="96" t="s">
        <v>968</v>
      </c>
      <c r="F129" s="107"/>
      <c r="G129" s="20"/>
      <c r="H129" s="107"/>
      <c r="I129" s="20"/>
      <c r="J129" s="20"/>
      <c r="K129" s="20"/>
      <c r="L129" s="20"/>
      <c r="M129" s="20"/>
      <c r="N129" s="20"/>
      <c r="O129" s="20"/>
      <c r="P129" s="20"/>
      <c r="Q129" s="20"/>
      <c r="R129" s="20"/>
      <c r="S129" s="20"/>
      <c r="T129" s="20"/>
    </row>
    <row r="130" spans="1:20" s="43" customFormat="1" x14ac:dyDescent="0.25">
      <c r="A130" s="81" t="s">
        <v>2334</v>
      </c>
      <c r="B130" s="88"/>
      <c r="C130" s="88"/>
      <c r="D130" s="89"/>
      <c r="E130" s="97"/>
      <c r="F130" s="76"/>
      <c r="G130" s="76"/>
      <c r="H130" s="76"/>
      <c r="I130" s="76"/>
      <c r="J130" s="76"/>
      <c r="K130" s="76"/>
      <c r="L130" s="76"/>
      <c r="M130" s="76"/>
      <c r="N130" s="76"/>
      <c r="O130" s="76"/>
      <c r="P130" s="76"/>
      <c r="Q130" s="76"/>
      <c r="R130" s="76"/>
      <c r="S130" s="76"/>
      <c r="T130" s="76"/>
    </row>
    <row r="131" spans="1:20" ht="36" x14ac:dyDescent="0.25">
      <c r="A131" s="19" t="s">
        <v>2096</v>
      </c>
      <c r="B131" s="90" t="s">
        <v>2334</v>
      </c>
      <c r="C131" s="66" t="s">
        <v>2335</v>
      </c>
      <c r="D131" s="91" t="s">
        <v>968</v>
      </c>
      <c r="E131" s="96"/>
      <c r="F131" s="107"/>
      <c r="G131" s="20"/>
      <c r="H131" s="107"/>
      <c r="I131" s="20"/>
      <c r="J131" s="20"/>
      <c r="K131" s="20"/>
      <c r="L131" s="20"/>
      <c r="M131" s="20"/>
      <c r="N131" s="20"/>
      <c r="O131" s="20"/>
      <c r="P131" s="20"/>
      <c r="Q131" s="20"/>
      <c r="R131" s="20"/>
      <c r="S131" s="20"/>
      <c r="T131" s="20"/>
    </row>
    <row r="132" spans="1:20" ht="36" x14ac:dyDescent="0.25">
      <c r="A132" s="19" t="s">
        <v>2102</v>
      </c>
      <c r="B132" s="90" t="s">
        <v>2334</v>
      </c>
      <c r="C132" s="66" t="s">
        <v>2335</v>
      </c>
      <c r="D132" s="91" t="s">
        <v>968</v>
      </c>
      <c r="E132" s="96"/>
      <c r="F132" s="107"/>
      <c r="G132" s="20"/>
      <c r="H132" s="107"/>
      <c r="I132" s="20"/>
      <c r="J132" s="20"/>
      <c r="K132" s="20"/>
      <c r="L132" s="20"/>
      <c r="M132" s="20"/>
      <c r="N132" s="20"/>
      <c r="O132" s="20"/>
      <c r="P132" s="20"/>
      <c r="Q132" s="20"/>
      <c r="R132" s="20"/>
      <c r="S132" s="20"/>
      <c r="T132" s="20"/>
    </row>
    <row r="133" spans="1:20" ht="36" x14ac:dyDescent="0.25">
      <c r="A133" s="19" t="s">
        <v>2049</v>
      </c>
      <c r="B133" s="90" t="s">
        <v>2334</v>
      </c>
      <c r="C133" s="66" t="s">
        <v>2335</v>
      </c>
      <c r="D133" s="91" t="s">
        <v>968</v>
      </c>
      <c r="E133" s="96"/>
      <c r="F133" s="107"/>
      <c r="G133" s="20"/>
      <c r="H133" s="107"/>
      <c r="I133" s="20"/>
      <c r="J133" s="20"/>
      <c r="K133" s="20"/>
      <c r="L133" s="20"/>
      <c r="M133" s="20"/>
      <c r="N133" s="20"/>
      <c r="O133" s="20"/>
      <c r="P133" s="20"/>
      <c r="Q133" s="20"/>
      <c r="R133" s="20"/>
      <c r="S133" s="20"/>
      <c r="T133" s="20"/>
    </row>
    <row r="134" spans="1:20" ht="36" x14ac:dyDescent="0.25">
      <c r="A134" s="19" t="s">
        <v>2051</v>
      </c>
      <c r="B134" s="90" t="s">
        <v>2334</v>
      </c>
      <c r="C134" s="66" t="s">
        <v>2335</v>
      </c>
      <c r="D134" s="91" t="s">
        <v>968</v>
      </c>
      <c r="E134" s="96"/>
      <c r="F134" s="107"/>
      <c r="G134" s="20"/>
      <c r="H134" s="107"/>
      <c r="I134" s="20"/>
      <c r="J134" s="20"/>
      <c r="K134" s="20"/>
      <c r="L134" s="20"/>
      <c r="M134" s="20"/>
      <c r="N134" s="20"/>
      <c r="O134" s="20"/>
      <c r="P134" s="20"/>
      <c r="Q134" s="20"/>
      <c r="R134" s="20"/>
      <c r="S134" s="20"/>
      <c r="T134" s="20"/>
    </row>
    <row r="135" spans="1:20" ht="36" x14ac:dyDescent="0.25">
      <c r="A135" s="19" t="s">
        <v>2053</v>
      </c>
      <c r="B135" s="90" t="s">
        <v>2334</v>
      </c>
      <c r="C135" s="66" t="s">
        <v>2335</v>
      </c>
      <c r="D135" s="91" t="s">
        <v>968</v>
      </c>
      <c r="E135" s="96"/>
      <c r="F135" s="107"/>
      <c r="G135" s="20"/>
      <c r="H135" s="107"/>
      <c r="I135" s="20"/>
      <c r="J135" s="20"/>
      <c r="K135" s="20"/>
      <c r="L135" s="20"/>
      <c r="M135" s="20"/>
      <c r="N135" s="20"/>
      <c r="O135" s="20"/>
      <c r="P135" s="20"/>
      <c r="Q135" s="20"/>
      <c r="R135" s="20"/>
      <c r="S135" s="20"/>
      <c r="T135" s="20"/>
    </row>
    <row r="136" spans="1:20" ht="36" x14ac:dyDescent="0.25">
      <c r="A136" s="19" t="s">
        <v>2336</v>
      </c>
      <c r="B136" s="90" t="s">
        <v>2334</v>
      </c>
      <c r="C136" s="66">
        <v>22</v>
      </c>
      <c r="D136" s="91" t="s">
        <v>13</v>
      </c>
      <c r="E136" s="96"/>
      <c r="F136" s="107"/>
      <c r="G136" s="20"/>
      <c r="H136" s="107"/>
      <c r="I136" s="20"/>
      <c r="J136" s="20"/>
      <c r="K136" s="20"/>
      <c r="L136" s="20"/>
      <c r="M136" s="20"/>
      <c r="N136" s="20"/>
      <c r="O136" s="20"/>
      <c r="P136" s="20"/>
      <c r="Q136" s="20"/>
      <c r="R136" s="20"/>
      <c r="S136" s="20"/>
      <c r="T136" s="20"/>
    </row>
    <row r="137" spans="1:20" ht="36" x14ac:dyDescent="0.25">
      <c r="A137" s="19" t="s">
        <v>2320</v>
      </c>
      <c r="B137" s="90" t="s">
        <v>2334</v>
      </c>
      <c r="C137" s="66" t="s">
        <v>2337</v>
      </c>
      <c r="D137" s="91" t="s">
        <v>13</v>
      </c>
      <c r="E137" s="96"/>
      <c r="F137" s="107"/>
      <c r="G137" s="20"/>
      <c r="H137" s="107"/>
      <c r="I137" s="20"/>
      <c r="J137" s="20"/>
      <c r="K137" s="20"/>
      <c r="L137" s="20"/>
      <c r="M137" s="20"/>
      <c r="N137" s="20"/>
      <c r="O137" s="20"/>
      <c r="P137" s="20"/>
      <c r="Q137" s="20"/>
      <c r="R137" s="20"/>
      <c r="S137" s="20"/>
      <c r="T137" s="20"/>
    </row>
    <row r="138" spans="1:20" s="14" customFormat="1" ht="36" x14ac:dyDescent="0.25">
      <c r="A138" s="19" t="s">
        <v>2322</v>
      </c>
      <c r="B138" s="90" t="s">
        <v>2334</v>
      </c>
      <c r="C138" s="66" t="s">
        <v>2337</v>
      </c>
      <c r="D138" s="91" t="s">
        <v>13</v>
      </c>
      <c r="E138" s="96"/>
      <c r="F138" s="107"/>
      <c r="G138" s="20"/>
      <c r="H138" s="107"/>
      <c r="I138" s="68"/>
      <c r="J138" s="68"/>
      <c r="K138" s="68"/>
      <c r="L138" s="68"/>
      <c r="M138" s="68"/>
      <c r="N138" s="68"/>
      <c r="O138" s="68"/>
      <c r="P138" s="68"/>
      <c r="Q138" s="68"/>
      <c r="R138" s="68"/>
      <c r="S138" s="68"/>
      <c r="T138" s="68"/>
    </row>
    <row r="139" spans="1:20" ht="36" x14ac:dyDescent="0.25">
      <c r="A139" s="19" t="s">
        <v>2323</v>
      </c>
      <c r="B139" s="90" t="s">
        <v>2334</v>
      </c>
      <c r="C139" s="66" t="s">
        <v>2337</v>
      </c>
      <c r="D139" s="91" t="s">
        <v>13</v>
      </c>
      <c r="E139" s="96"/>
      <c r="F139" s="107"/>
      <c r="G139" s="20"/>
      <c r="H139" s="107"/>
      <c r="I139" s="20"/>
      <c r="J139" s="20"/>
      <c r="K139" s="20"/>
      <c r="L139" s="20"/>
      <c r="M139" s="20"/>
      <c r="N139" s="20"/>
      <c r="O139" s="20"/>
      <c r="P139" s="20"/>
      <c r="Q139" s="20"/>
      <c r="R139" s="20"/>
      <c r="S139" s="20"/>
      <c r="T139" s="20"/>
    </row>
    <row r="140" spans="1:20" ht="36" x14ac:dyDescent="0.25">
      <c r="A140" s="19" t="s">
        <v>2325</v>
      </c>
      <c r="B140" s="90" t="s">
        <v>2334</v>
      </c>
      <c r="C140" s="66">
        <v>22</v>
      </c>
      <c r="D140" s="91" t="s">
        <v>13</v>
      </c>
      <c r="E140" s="96"/>
      <c r="F140" s="107"/>
      <c r="G140" s="20"/>
      <c r="H140" s="107"/>
      <c r="I140" s="20"/>
      <c r="J140" s="20"/>
      <c r="K140" s="20"/>
      <c r="L140" s="20"/>
      <c r="M140" s="20"/>
      <c r="N140" s="20"/>
      <c r="O140" s="20"/>
      <c r="P140" s="20"/>
      <c r="Q140" s="20"/>
      <c r="R140" s="20"/>
      <c r="S140" s="20"/>
      <c r="T140" s="20"/>
    </row>
    <row r="141" spans="1:20" ht="36" x14ac:dyDescent="0.25">
      <c r="A141" s="19" t="s">
        <v>2326</v>
      </c>
      <c r="B141" s="90" t="s">
        <v>2334</v>
      </c>
      <c r="C141" s="66" t="s">
        <v>2338</v>
      </c>
      <c r="D141" s="91"/>
      <c r="E141" s="96" t="s">
        <v>13</v>
      </c>
      <c r="F141" s="107"/>
      <c r="G141" s="20"/>
      <c r="H141" s="107"/>
      <c r="I141" s="20"/>
      <c r="J141" s="20"/>
      <c r="K141" s="20"/>
      <c r="L141" s="20"/>
      <c r="M141" s="20"/>
      <c r="N141" s="20"/>
      <c r="O141" s="20"/>
      <c r="P141" s="20"/>
      <c r="Q141" s="20"/>
      <c r="R141" s="20"/>
      <c r="S141" s="20"/>
      <c r="T141" s="20"/>
    </row>
    <row r="142" spans="1:20" ht="36" x14ac:dyDescent="0.25">
      <c r="A142" s="19" t="s">
        <v>2339</v>
      </c>
      <c r="B142" s="90" t="s">
        <v>2334</v>
      </c>
      <c r="C142" s="66">
        <v>22</v>
      </c>
      <c r="D142" s="91" t="s">
        <v>13</v>
      </c>
      <c r="E142" s="96"/>
      <c r="F142" s="107"/>
      <c r="G142" s="20"/>
      <c r="H142" s="107"/>
      <c r="I142" s="20"/>
      <c r="J142" s="20"/>
      <c r="K142" s="20"/>
      <c r="L142" s="20"/>
      <c r="M142" s="20"/>
      <c r="N142" s="20"/>
      <c r="O142" s="20"/>
      <c r="P142" s="20"/>
      <c r="Q142" s="20"/>
      <c r="R142" s="20"/>
      <c r="S142" s="20"/>
      <c r="T142" s="20"/>
    </row>
    <row r="143" spans="1:20" ht="36" x14ac:dyDescent="0.25">
      <c r="A143" s="19" t="s">
        <v>2327</v>
      </c>
      <c r="B143" s="90" t="s">
        <v>2334</v>
      </c>
      <c r="C143" s="66" t="s">
        <v>2337</v>
      </c>
      <c r="D143" s="91"/>
      <c r="E143" s="96" t="s">
        <v>13</v>
      </c>
      <c r="F143" s="107"/>
      <c r="G143" s="20"/>
      <c r="H143" s="107"/>
      <c r="I143" s="20"/>
      <c r="J143" s="20"/>
      <c r="K143" s="20"/>
      <c r="L143" s="20"/>
      <c r="M143" s="20"/>
      <c r="N143" s="20"/>
      <c r="O143" s="20"/>
      <c r="P143" s="20"/>
      <c r="Q143" s="20"/>
      <c r="R143" s="20"/>
      <c r="S143" s="20"/>
      <c r="T143" s="20"/>
    </row>
    <row r="144" spans="1:20" ht="36" x14ac:dyDescent="0.25">
      <c r="A144" s="19" t="s">
        <v>2328</v>
      </c>
      <c r="B144" s="90" t="s">
        <v>2334</v>
      </c>
      <c r="C144" s="66" t="s">
        <v>2337</v>
      </c>
      <c r="D144" s="91" t="s">
        <v>13</v>
      </c>
      <c r="E144" s="96"/>
      <c r="F144" s="107"/>
      <c r="G144" s="20"/>
      <c r="H144" s="107"/>
      <c r="I144" s="20"/>
      <c r="J144" s="20"/>
      <c r="K144" s="20"/>
      <c r="L144" s="20"/>
      <c r="M144" s="20"/>
      <c r="N144" s="20"/>
      <c r="O144" s="20"/>
      <c r="P144" s="20"/>
      <c r="Q144" s="20"/>
      <c r="R144" s="20"/>
      <c r="S144" s="20"/>
      <c r="T144" s="20"/>
    </row>
    <row r="145" spans="1:20" ht="36" x14ac:dyDescent="0.25">
      <c r="A145" s="19" t="s">
        <v>2329</v>
      </c>
      <c r="B145" s="90" t="s">
        <v>2334</v>
      </c>
      <c r="C145" s="66" t="s">
        <v>2338</v>
      </c>
      <c r="D145" s="91"/>
      <c r="E145" s="96" t="s">
        <v>13</v>
      </c>
      <c r="F145" s="107"/>
      <c r="G145" s="20"/>
      <c r="H145" s="107"/>
      <c r="I145" s="20"/>
      <c r="J145" s="20"/>
      <c r="K145" s="20"/>
      <c r="L145" s="20"/>
      <c r="M145" s="20"/>
      <c r="N145" s="20"/>
      <c r="O145" s="20"/>
      <c r="P145" s="20"/>
      <c r="Q145" s="20"/>
      <c r="R145" s="20"/>
      <c r="S145" s="20"/>
      <c r="T145" s="20"/>
    </row>
    <row r="146" spans="1:20" ht="36" x14ac:dyDescent="0.25">
      <c r="A146" s="19" t="s">
        <v>2148</v>
      </c>
      <c r="B146" s="90" t="s">
        <v>2334</v>
      </c>
      <c r="C146" s="66" t="s">
        <v>2338</v>
      </c>
      <c r="D146" s="91"/>
      <c r="E146" s="96" t="s">
        <v>13</v>
      </c>
      <c r="F146" s="107"/>
      <c r="G146" s="20"/>
      <c r="H146" s="107"/>
      <c r="I146" s="20"/>
      <c r="J146" s="20"/>
      <c r="K146" s="20"/>
      <c r="L146" s="20"/>
      <c r="M146" s="20"/>
      <c r="N146" s="20"/>
      <c r="O146" s="20"/>
      <c r="P146" s="20"/>
      <c r="Q146" s="20"/>
      <c r="R146" s="20"/>
      <c r="S146" s="20"/>
      <c r="T146" s="20"/>
    </row>
    <row r="147" spans="1:20" ht="36" x14ac:dyDescent="0.25">
      <c r="A147" s="19" t="s">
        <v>2149</v>
      </c>
      <c r="B147" s="90" t="s">
        <v>2334</v>
      </c>
      <c r="C147" s="66" t="s">
        <v>2338</v>
      </c>
      <c r="D147" s="91"/>
      <c r="E147" s="96" t="s">
        <v>13</v>
      </c>
      <c r="F147" s="107"/>
      <c r="G147" s="20"/>
      <c r="H147" s="107"/>
      <c r="I147" s="20"/>
      <c r="J147" s="20"/>
      <c r="K147" s="20"/>
      <c r="L147" s="20"/>
      <c r="M147" s="20"/>
      <c r="N147" s="20"/>
      <c r="O147" s="20"/>
      <c r="P147" s="20"/>
      <c r="Q147" s="20"/>
      <c r="R147" s="20"/>
      <c r="S147" s="20"/>
      <c r="T147" s="20"/>
    </row>
    <row r="148" spans="1:20" ht="36" x14ac:dyDescent="0.25">
      <c r="A148" s="19" t="s">
        <v>2340</v>
      </c>
      <c r="B148" s="90" t="s">
        <v>2334</v>
      </c>
      <c r="C148" s="66" t="s">
        <v>2341</v>
      </c>
      <c r="D148" s="91"/>
      <c r="E148" s="96" t="s">
        <v>13</v>
      </c>
      <c r="F148" s="107"/>
      <c r="G148" s="20"/>
      <c r="H148" s="107"/>
      <c r="I148" s="20"/>
      <c r="J148" s="20"/>
      <c r="K148" s="20"/>
      <c r="L148" s="20"/>
      <c r="M148" s="20"/>
      <c r="N148" s="20"/>
      <c r="O148" s="20"/>
      <c r="P148" s="20"/>
      <c r="Q148" s="20"/>
      <c r="R148" s="20"/>
      <c r="S148" s="20"/>
      <c r="T148" s="20"/>
    </row>
    <row r="149" spans="1:20" ht="36" x14ac:dyDescent="0.25">
      <c r="A149" s="19" t="s">
        <v>2342</v>
      </c>
      <c r="B149" s="90" t="s">
        <v>2334</v>
      </c>
      <c r="C149" s="66" t="s">
        <v>2343</v>
      </c>
      <c r="D149" s="91"/>
      <c r="E149" s="96" t="s">
        <v>13</v>
      </c>
      <c r="F149" s="107"/>
      <c r="G149" s="20"/>
      <c r="H149" s="107"/>
      <c r="I149" s="20"/>
      <c r="J149" s="20"/>
      <c r="K149" s="20"/>
      <c r="L149" s="20"/>
      <c r="M149" s="20"/>
      <c r="N149" s="20"/>
      <c r="O149" s="20"/>
      <c r="P149" s="20"/>
      <c r="Q149" s="20"/>
      <c r="R149" s="20"/>
      <c r="S149" s="20"/>
      <c r="T149" s="20"/>
    </row>
    <row r="150" spans="1:20" ht="36" x14ac:dyDescent="0.25">
      <c r="A150" s="19" t="s">
        <v>2344</v>
      </c>
      <c r="B150" s="90" t="s">
        <v>2334</v>
      </c>
      <c r="C150" s="66" t="s">
        <v>2343</v>
      </c>
      <c r="D150" s="91"/>
      <c r="E150" s="96" t="s">
        <v>13</v>
      </c>
      <c r="F150" s="107"/>
      <c r="G150" s="20"/>
      <c r="H150" s="107"/>
      <c r="I150" s="20"/>
      <c r="J150" s="20"/>
      <c r="K150" s="20"/>
      <c r="L150" s="20"/>
      <c r="M150" s="20"/>
      <c r="N150" s="20"/>
      <c r="O150" s="20"/>
      <c r="P150" s="20"/>
      <c r="Q150" s="20"/>
      <c r="R150" s="20"/>
      <c r="S150" s="20"/>
      <c r="T150" s="20"/>
    </row>
    <row r="151" spans="1:20" ht="36" x14ac:dyDescent="0.25">
      <c r="A151" s="19" t="s">
        <v>2345</v>
      </c>
      <c r="B151" s="90" t="s">
        <v>2334</v>
      </c>
      <c r="C151" s="66" t="s">
        <v>2343</v>
      </c>
      <c r="D151" s="91"/>
      <c r="E151" s="96" t="s">
        <v>13</v>
      </c>
      <c r="F151" s="107"/>
      <c r="G151" s="20"/>
      <c r="H151" s="107"/>
      <c r="I151" s="20"/>
      <c r="J151" s="20"/>
      <c r="K151" s="20"/>
      <c r="L151" s="20"/>
      <c r="M151" s="20"/>
      <c r="N151" s="20"/>
      <c r="O151" s="20"/>
      <c r="P151" s="20"/>
      <c r="Q151" s="20"/>
      <c r="R151" s="20"/>
      <c r="S151" s="20"/>
      <c r="T151" s="20"/>
    </row>
    <row r="152" spans="1:20" ht="36" x14ac:dyDescent="0.25">
      <c r="A152" s="19" t="s">
        <v>2346</v>
      </c>
      <c r="B152" s="90" t="s">
        <v>2334</v>
      </c>
      <c r="C152" s="66" t="s">
        <v>2343</v>
      </c>
      <c r="D152" s="91"/>
      <c r="E152" s="96" t="s">
        <v>13</v>
      </c>
      <c r="F152" s="107"/>
      <c r="G152" s="20"/>
      <c r="H152" s="107"/>
      <c r="I152" s="20"/>
      <c r="J152" s="20"/>
      <c r="K152" s="20"/>
      <c r="L152" s="20"/>
      <c r="M152" s="20"/>
      <c r="N152" s="20"/>
      <c r="O152" s="20"/>
      <c r="P152" s="20"/>
      <c r="Q152" s="20"/>
      <c r="R152" s="20"/>
      <c r="S152" s="20"/>
      <c r="T152" s="20"/>
    </row>
    <row r="153" spans="1:20" ht="36" x14ac:dyDescent="0.25">
      <c r="A153" s="19" t="s">
        <v>2347</v>
      </c>
      <c r="B153" s="90" t="s">
        <v>2334</v>
      </c>
      <c r="C153" s="66" t="s">
        <v>2343</v>
      </c>
      <c r="D153" s="91"/>
      <c r="E153" s="96" t="s">
        <v>13</v>
      </c>
      <c r="F153" s="107"/>
      <c r="G153" s="20"/>
      <c r="H153" s="107"/>
      <c r="I153" s="20"/>
      <c r="J153" s="20"/>
      <c r="K153" s="20"/>
      <c r="L153" s="20"/>
      <c r="M153" s="20"/>
      <c r="N153" s="20"/>
      <c r="O153" s="20"/>
      <c r="P153" s="20"/>
      <c r="Q153" s="20"/>
      <c r="R153" s="20"/>
      <c r="S153" s="20"/>
      <c r="T153" s="20"/>
    </row>
    <row r="154" spans="1:20" ht="36" x14ac:dyDescent="0.25">
      <c r="A154" s="19" t="s">
        <v>2348</v>
      </c>
      <c r="B154" s="90" t="s">
        <v>2334</v>
      </c>
      <c r="C154" s="66" t="s">
        <v>2343</v>
      </c>
      <c r="D154" s="91"/>
      <c r="E154" s="96" t="s">
        <v>13</v>
      </c>
      <c r="F154" s="107"/>
      <c r="G154" s="20"/>
      <c r="H154" s="107"/>
      <c r="I154" s="20"/>
      <c r="J154" s="20"/>
      <c r="K154" s="20"/>
      <c r="L154" s="20"/>
      <c r="M154" s="20"/>
      <c r="N154" s="20"/>
      <c r="O154" s="20"/>
      <c r="P154" s="20"/>
      <c r="Q154" s="20"/>
      <c r="R154" s="20"/>
      <c r="S154" s="20"/>
      <c r="T154" s="20"/>
    </row>
    <row r="155" spans="1:20" ht="36" x14ac:dyDescent="0.25">
      <c r="A155" s="19" t="s">
        <v>2330</v>
      </c>
      <c r="B155" s="90" t="s">
        <v>2334</v>
      </c>
      <c r="C155" s="66">
        <v>22</v>
      </c>
      <c r="D155" s="91" t="s">
        <v>13</v>
      </c>
      <c r="E155" s="96"/>
      <c r="F155" s="107"/>
      <c r="G155" s="20"/>
      <c r="H155" s="107"/>
      <c r="I155" s="20"/>
      <c r="J155" s="20"/>
      <c r="K155" s="20"/>
      <c r="L155" s="20"/>
      <c r="M155" s="20"/>
      <c r="N155" s="20"/>
      <c r="O155" s="20"/>
      <c r="P155" s="20"/>
      <c r="Q155" s="20"/>
      <c r="R155" s="20"/>
      <c r="S155" s="20"/>
      <c r="T155" s="20"/>
    </row>
    <row r="156" spans="1:20" ht="36" x14ac:dyDescent="0.25">
      <c r="A156" s="19" t="s">
        <v>2332</v>
      </c>
      <c r="B156" s="90" t="s">
        <v>2334</v>
      </c>
      <c r="C156" s="66">
        <v>22</v>
      </c>
      <c r="D156" s="91" t="s">
        <v>13</v>
      </c>
      <c r="E156" s="96"/>
      <c r="F156" s="107"/>
      <c r="G156" s="20"/>
      <c r="H156" s="107"/>
      <c r="I156" s="20"/>
      <c r="J156" s="20"/>
      <c r="K156" s="20"/>
      <c r="L156" s="20"/>
      <c r="M156" s="20"/>
      <c r="N156" s="20"/>
      <c r="O156" s="20"/>
      <c r="P156" s="20"/>
      <c r="Q156" s="20"/>
      <c r="R156" s="20"/>
      <c r="S156" s="20"/>
      <c r="T156" s="20"/>
    </row>
    <row r="157" spans="1:20" ht="36" x14ac:dyDescent="0.25">
      <c r="A157" s="19" t="s">
        <v>2039</v>
      </c>
      <c r="B157" s="90" t="s">
        <v>2334</v>
      </c>
      <c r="C157" s="66">
        <v>22</v>
      </c>
      <c r="D157" s="91" t="s">
        <v>13</v>
      </c>
      <c r="E157" s="96"/>
      <c r="F157" s="107"/>
      <c r="G157" s="20"/>
      <c r="H157" s="107"/>
      <c r="I157" s="20"/>
      <c r="J157" s="20"/>
      <c r="K157" s="20"/>
      <c r="L157" s="20"/>
      <c r="M157" s="20"/>
      <c r="N157" s="20"/>
      <c r="O157" s="20"/>
      <c r="P157" s="20"/>
      <c r="Q157" s="20"/>
      <c r="R157" s="20"/>
      <c r="S157" s="20"/>
      <c r="T157" s="20"/>
    </row>
    <row r="158" spans="1:20" ht="36" x14ac:dyDescent="0.25">
      <c r="A158" s="19" t="s">
        <v>2333</v>
      </c>
      <c r="B158" s="90" t="s">
        <v>2334</v>
      </c>
      <c r="C158" s="66">
        <v>22</v>
      </c>
      <c r="D158" s="91"/>
      <c r="E158" s="96" t="s">
        <v>13</v>
      </c>
      <c r="F158" s="107"/>
      <c r="G158" s="20"/>
      <c r="H158" s="107"/>
      <c r="I158" s="20"/>
      <c r="J158" s="20"/>
      <c r="K158" s="20"/>
      <c r="L158" s="20"/>
      <c r="M158" s="20"/>
      <c r="N158" s="20"/>
      <c r="O158" s="20"/>
      <c r="P158" s="20"/>
      <c r="Q158" s="20"/>
      <c r="R158" s="20"/>
      <c r="S158" s="20"/>
      <c r="T158" s="20"/>
    </row>
  </sheetData>
  <mergeCells count="5">
    <mergeCell ref="A1:E1"/>
    <mergeCell ref="F1:I1"/>
    <mergeCell ref="A2:E2"/>
    <mergeCell ref="F2:I2"/>
    <mergeCell ref="A5:I5"/>
  </mergeCells>
  <pageMargins left="0.7" right="0.7" top="0.75" bottom="0.75" header="0.3" footer="0.3"/>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161"/>
  <sheetViews>
    <sheetView topLeftCell="A38" workbookViewId="0">
      <selection activeCell="A38" sqref="A38"/>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3" width="9.140625" style="5"/>
    <col min="16384" max="16384" width="9.140625" style="5" bestFit="1"/>
  </cols>
  <sheetData>
    <row r="1" spans="1:9" ht="21" x14ac:dyDescent="0.25">
      <c r="A1" s="234" t="s">
        <v>2008</v>
      </c>
      <c r="B1" s="234"/>
      <c r="C1" s="234"/>
      <c r="D1" s="234"/>
      <c r="E1" s="234"/>
      <c r="F1" s="234" t="s">
        <v>2008</v>
      </c>
      <c r="G1" s="234"/>
      <c r="H1" s="234"/>
      <c r="I1" s="234"/>
    </row>
    <row r="2" spans="1:9" ht="21" x14ac:dyDescent="0.25">
      <c r="A2" s="235" t="s">
        <v>2349</v>
      </c>
      <c r="B2" s="235"/>
      <c r="C2" s="235"/>
      <c r="D2" s="235"/>
      <c r="E2" s="235"/>
      <c r="F2" s="235" t="s">
        <v>2349</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s="43" customFormat="1" x14ac:dyDescent="0.25">
      <c r="A6" s="79" t="s">
        <v>2010</v>
      </c>
      <c r="B6" s="41"/>
      <c r="C6" s="41"/>
      <c r="D6" s="42" t="s">
        <v>13</v>
      </c>
      <c r="E6" s="98"/>
      <c r="F6" s="98"/>
      <c r="G6" s="98"/>
      <c r="H6" s="98"/>
      <c r="I6" s="98"/>
    </row>
    <row r="7" spans="1:9" ht="36" x14ac:dyDescent="0.25">
      <c r="A7" s="11" t="s">
        <v>2011</v>
      </c>
      <c r="B7" s="28" t="s">
        <v>2012</v>
      </c>
      <c r="C7" s="29" t="s">
        <v>2013</v>
      </c>
      <c r="D7" s="105" t="s">
        <v>13</v>
      </c>
      <c r="E7" s="232"/>
      <c r="F7" s="33"/>
      <c r="G7" s="232"/>
      <c r="H7" s="106"/>
      <c r="I7" s="232"/>
    </row>
    <row r="8" spans="1:9" ht="36" x14ac:dyDescent="0.25">
      <c r="A8" s="99" t="s">
        <v>2014</v>
      </c>
      <c r="B8" s="32" t="s">
        <v>2012</v>
      </c>
      <c r="C8" s="21">
        <v>11</v>
      </c>
      <c r="D8" s="33"/>
      <c r="E8" s="101" t="s">
        <v>13</v>
      </c>
      <c r="F8" s="33"/>
      <c r="G8" s="232"/>
      <c r="H8" s="106"/>
      <c r="I8" s="232"/>
    </row>
    <row r="9" spans="1:9" ht="36" x14ac:dyDescent="0.25">
      <c r="A9" s="99" t="s">
        <v>2015</v>
      </c>
      <c r="B9" s="32" t="s">
        <v>2012</v>
      </c>
      <c r="C9" s="21">
        <v>11</v>
      </c>
      <c r="D9" s="33"/>
      <c r="E9" s="101" t="s">
        <v>13</v>
      </c>
      <c r="F9" s="33"/>
      <c r="G9" s="232"/>
      <c r="H9" s="106"/>
      <c r="I9" s="232"/>
    </row>
    <row r="10" spans="1:9" ht="36" x14ac:dyDescent="0.25">
      <c r="A10" s="99" t="s">
        <v>2016</v>
      </c>
      <c r="B10" s="32" t="s">
        <v>2012</v>
      </c>
      <c r="C10" s="21" t="s">
        <v>2017</v>
      </c>
      <c r="D10" s="33" t="s">
        <v>13</v>
      </c>
      <c r="E10" s="101"/>
      <c r="F10" s="33"/>
      <c r="G10" s="232"/>
      <c r="H10" s="106"/>
      <c r="I10" s="232"/>
    </row>
    <row r="11" spans="1:9" ht="36" x14ac:dyDescent="0.25">
      <c r="A11" s="99" t="s">
        <v>2018</v>
      </c>
      <c r="B11" s="32" t="s">
        <v>2012</v>
      </c>
      <c r="C11" s="21" t="s">
        <v>2017</v>
      </c>
      <c r="D11" s="33" t="s">
        <v>13</v>
      </c>
      <c r="E11" s="101"/>
      <c r="F11" s="33"/>
      <c r="G11" s="232"/>
      <c r="H11" s="106"/>
      <c r="I11" s="232"/>
    </row>
    <row r="12" spans="1:9" ht="36" x14ac:dyDescent="0.25">
      <c r="A12" s="99" t="s">
        <v>2019</v>
      </c>
      <c r="B12" s="32" t="s">
        <v>2012</v>
      </c>
      <c r="C12" s="21" t="s">
        <v>2017</v>
      </c>
      <c r="D12" s="33" t="s">
        <v>13</v>
      </c>
      <c r="E12" s="101"/>
      <c r="F12" s="33"/>
      <c r="G12" s="232"/>
      <c r="H12" s="106"/>
      <c r="I12" s="232"/>
    </row>
    <row r="13" spans="1:9" x14ac:dyDescent="0.25">
      <c r="A13" s="99" t="s">
        <v>2020</v>
      </c>
      <c r="B13" s="32" t="s">
        <v>2012</v>
      </c>
      <c r="C13" s="21">
        <v>11</v>
      </c>
      <c r="D13" s="33"/>
      <c r="E13" s="101" t="s">
        <v>13</v>
      </c>
      <c r="F13" s="33"/>
      <c r="G13" s="232"/>
      <c r="H13" s="106"/>
      <c r="I13" s="232"/>
    </row>
    <row r="14" spans="1:9" x14ac:dyDescent="0.25">
      <c r="A14" s="99" t="s">
        <v>2021</v>
      </c>
      <c r="B14" s="32" t="s">
        <v>2012</v>
      </c>
      <c r="C14" s="21">
        <v>11</v>
      </c>
      <c r="D14" s="33"/>
      <c r="E14" s="101" t="s">
        <v>13</v>
      </c>
      <c r="F14" s="33"/>
      <c r="G14" s="232"/>
      <c r="H14" s="106"/>
      <c r="I14" s="232"/>
    </row>
    <row r="15" spans="1:9" x14ac:dyDescent="0.25">
      <c r="A15" s="99" t="s">
        <v>2022</v>
      </c>
      <c r="B15" s="32" t="s">
        <v>2012</v>
      </c>
      <c r="C15" s="21">
        <v>11</v>
      </c>
      <c r="D15" s="33"/>
      <c r="E15" s="101" t="s">
        <v>13</v>
      </c>
      <c r="F15" s="33"/>
      <c r="G15" s="232"/>
      <c r="H15" s="106"/>
      <c r="I15" s="232"/>
    </row>
    <row r="16" spans="1:9" ht="36" x14ac:dyDescent="0.25">
      <c r="A16" s="99" t="s">
        <v>2023</v>
      </c>
      <c r="B16" s="32" t="s">
        <v>2012</v>
      </c>
      <c r="C16" s="21">
        <v>11</v>
      </c>
      <c r="D16" s="33"/>
      <c r="E16" s="101" t="s">
        <v>13</v>
      </c>
      <c r="F16" s="33"/>
      <c r="G16" s="232"/>
      <c r="H16" s="106"/>
      <c r="I16" s="232"/>
    </row>
    <row r="17" spans="1:9" x14ac:dyDescent="0.25">
      <c r="A17" s="99" t="s">
        <v>2024</v>
      </c>
      <c r="B17" s="32" t="s">
        <v>2012</v>
      </c>
      <c r="C17" s="21">
        <v>17</v>
      </c>
      <c r="D17" s="33" t="s">
        <v>13</v>
      </c>
      <c r="E17" s="101"/>
      <c r="F17" s="33"/>
      <c r="G17" s="232"/>
      <c r="H17" s="106"/>
      <c r="I17" s="232"/>
    </row>
    <row r="18" spans="1:9" x14ac:dyDescent="0.25">
      <c r="A18" s="99" t="s">
        <v>2025</v>
      </c>
      <c r="B18" s="32" t="s">
        <v>2012</v>
      </c>
      <c r="C18" s="21">
        <v>19</v>
      </c>
      <c r="D18" s="33" t="s">
        <v>13</v>
      </c>
      <c r="E18" s="101"/>
      <c r="F18" s="33"/>
      <c r="G18" s="232"/>
      <c r="H18" s="106"/>
      <c r="I18" s="232"/>
    </row>
    <row r="19" spans="1:9" x14ac:dyDescent="0.25">
      <c r="A19" s="99" t="s">
        <v>2026</v>
      </c>
      <c r="B19" s="32" t="s">
        <v>2012</v>
      </c>
      <c r="C19" s="21">
        <v>19</v>
      </c>
      <c r="D19" s="33" t="s">
        <v>13</v>
      </c>
      <c r="E19" s="101"/>
      <c r="F19" s="33"/>
      <c r="G19" s="232"/>
      <c r="H19" s="106"/>
      <c r="I19" s="232"/>
    </row>
    <row r="20" spans="1:9" x14ac:dyDescent="0.25">
      <c r="A20" s="99" t="s">
        <v>2027</v>
      </c>
      <c r="B20" s="32" t="s">
        <v>2012</v>
      </c>
      <c r="C20" s="21">
        <v>20</v>
      </c>
      <c r="D20" s="33" t="s">
        <v>13</v>
      </c>
      <c r="E20" s="101"/>
      <c r="F20" s="33"/>
      <c r="G20" s="232"/>
      <c r="H20" s="106"/>
      <c r="I20" s="232"/>
    </row>
    <row r="21" spans="1:9" x14ac:dyDescent="0.25">
      <c r="A21" s="99" t="s">
        <v>2028</v>
      </c>
      <c r="B21" s="32" t="s">
        <v>2012</v>
      </c>
      <c r="C21" s="21">
        <v>15</v>
      </c>
      <c r="D21" s="33" t="s">
        <v>13</v>
      </c>
      <c r="E21" s="101"/>
      <c r="F21" s="33"/>
      <c r="G21" s="232"/>
      <c r="H21" s="106"/>
      <c r="I21" s="232"/>
    </row>
    <row r="22" spans="1:9" x14ac:dyDescent="0.25">
      <c r="A22" s="99" t="s">
        <v>2029</v>
      </c>
      <c r="B22" s="32" t="s">
        <v>2012</v>
      </c>
      <c r="C22" s="21">
        <v>15</v>
      </c>
      <c r="D22" s="33" t="s">
        <v>13</v>
      </c>
      <c r="E22" s="101"/>
      <c r="F22" s="33"/>
      <c r="G22" s="232"/>
      <c r="H22" s="106"/>
      <c r="I22" s="232"/>
    </row>
    <row r="23" spans="1:9" ht="36" x14ac:dyDescent="0.25">
      <c r="A23" s="99" t="s">
        <v>2030</v>
      </c>
      <c r="B23" s="32" t="s">
        <v>2012</v>
      </c>
      <c r="C23" s="21">
        <v>16</v>
      </c>
      <c r="D23" s="33" t="s">
        <v>13</v>
      </c>
      <c r="E23" s="101"/>
      <c r="F23" s="33"/>
      <c r="G23" s="232"/>
      <c r="H23" s="106"/>
      <c r="I23" s="232"/>
    </row>
    <row r="24" spans="1:9" x14ac:dyDescent="0.25">
      <c r="A24" s="99" t="s">
        <v>2031</v>
      </c>
      <c r="B24" s="32" t="s">
        <v>2012</v>
      </c>
      <c r="C24" s="21">
        <v>20</v>
      </c>
      <c r="D24" s="33" t="s">
        <v>13</v>
      </c>
      <c r="E24" s="101"/>
      <c r="F24" s="33"/>
      <c r="G24" s="232"/>
      <c r="H24" s="106"/>
      <c r="I24" s="232"/>
    </row>
    <row r="25" spans="1:9" x14ac:dyDescent="0.25">
      <c r="A25" s="99" t="s">
        <v>2032</v>
      </c>
      <c r="B25" s="32" t="s">
        <v>2012</v>
      </c>
      <c r="C25" s="21">
        <v>17</v>
      </c>
      <c r="D25" s="33" t="s">
        <v>13</v>
      </c>
      <c r="E25" s="101"/>
      <c r="F25" s="33"/>
      <c r="G25" s="232"/>
      <c r="H25" s="106"/>
      <c r="I25" s="232"/>
    </row>
    <row r="26" spans="1:9" x14ac:dyDescent="0.25">
      <c r="A26" s="99" t="s">
        <v>2033</v>
      </c>
      <c r="B26" s="32" t="s">
        <v>2012</v>
      </c>
      <c r="C26" s="21">
        <v>21</v>
      </c>
      <c r="D26" s="33" t="s">
        <v>13</v>
      </c>
      <c r="E26" s="101"/>
      <c r="F26" s="33"/>
      <c r="G26" s="232"/>
      <c r="H26" s="106"/>
      <c r="I26" s="232"/>
    </row>
    <row r="27" spans="1:9" ht="36" x14ac:dyDescent="0.25">
      <c r="A27" s="99" t="s">
        <v>2034</v>
      </c>
      <c r="B27" s="32" t="s">
        <v>2012</v>
      </c>
      <c r="C27" s="21">
        <v>18</v>
      </c>
      <c r="D27" s="33" t="s">
        <v>13</v>
      </c>
      <c r="E27" s="101"/>
      <c r="F27" s="33"/>
      <c r="G27" s="232"/>
      <c r="H27" s="106"/>
      <c r="I27" s="232"/>
    </row>
    <row r="28" spans="1:9" x14ac:dyDescent="0.25">
      <c r="A28" s="99" t="s">
        <v>2035</v>
      </c>
      <c r="B28" s="32" t="s">
        <v>2012</v>
      </c>
      <c r="C28" s="21">
        <v>15</v>
      </c>
      <c r="D28" s="33" t="s">
        <v>13</v>
      </c>
      <c r="E28" s="101"/>
      <c r="F28" s="33"/>
      <c r="G28" s="232"/>
      <c r="H28" s="106"/>
      <c r="I28" s="232"/>
    </row>
    <row r="29" spans="1:9" x14ac:dyDescent="0.25">
      <c r="A29" s="99" t="s">
        <v>2036</v>
      </c>
      <c r="B29" s="32" t="s">
        <v>2012</v>
      </c>
      <c r="C29" s="21">
        <v>18</v>
      </c>
      <c r="D29" s="33" t="s">
        <v>13</v>
      </c>
      <c r="E29" s="101"/>
      <c r="F29" s="33"/>
      <c r="G29" s="232"/>
      <c r="H29" s="106"/>
      <c r="I29" s="232"/>
    </row>
    <row r="30" spans="1:9" ht="36" x14ac:dyDescent="0.25">
      <c r="A30" s="99" t="s">
        <v>2037</v>
      </c>
      <c r="B30" s="32" t="s">
        <v>2012</v>
      </c>
      <c r="C30" s="21">
        <v>18</v>
      </c>
      <c r="D30" s="33"/>
      <c r="E30" s="101" t="s">
        <v>13</v>
      </c>
      <c r="F30" s="33"/>
      <c r="G30" s="232"/>
      <c r="H30" s="106"/>
      <c r="I30" s="232"/>
    </row>
    <row r="31" spans="1:9" ht="36" x14ac:dyDescent="0.25">
      <c r="A31" s="99" t="s">
        <v>2038</v>
      </c>
      <c r="B31" s="32" t="s">
        <v>2012</v>
      </c>
      <c r="C31" s="21">
        <v>18</v>
      </c>
      <c r="D31" s="33" t="s">
        <v>13</v>
      </c>
      <c r="E31" s="101"/>
      <c r="F31" s="33"/>
      <c r="G31" s="232"/>
      <c r="H31" s="106"/>
      <c r="I31" s="232"/>
    </row>
    <row r="32" spans="1:9" x14ac:dyDescent="0.25">
      <c r="A32" s="99" t="s">
        <v>2039</v>
      </c>
      <c r="B32" s="32" t="s">
        <v>2012</v>
      </c>
      <c r="C32" s="21">
        <v>18</v>
      </c>
      <c r="D32" s="33" t="s">
        <v>13</v>
      </c>
      <c r="E32" s="101"/>
      <c r="F32" s="33"/>
      <c r="G32" s="232"/>
      <c r="H32" s="106"/>
      <c r="I32" s="232"/>
    </row>
    <row r="33" spans="1:9" ht="36" x14ac:dyDescent="0.25">
      <c r="A33" s="99" t="s">
        <v>2040</v>
      </c>
      <c r="B33" s="32" t="s">
        <v>2012</v>
      </c>
      <c r="C33" s="21">
        <v>18</v>
      </c>
      <c r="D33" s="33"/>
      <c r="E33" s="101" t="s">
        <v>13</v>
      </c>
      <c r="F33" s="33"/>
      <c r="G33" s="232"/>
      <c r="H33" s="106"/>
      <c r="I33" s="232"/>
    </row>
    <row r="34" spans="1:9" s="43" customFormat="1" x14ac:dyDescent="0.25">
      <c r="A34" s="85" t="s">
        <v>2093</v>
      </c>
      <c r="B34" s="75"/>
      <c r="C34" s="75"/>
      <c r="D34" s="76"/>
      <c r="E34" s="102"/>
      <c r="F34" s="78"/>
      <c r="G34" s="78"/>
      <c r="H34" s="78"/>
      <c r="I34" s="78"/>
    </row>
    <row r="35" spans="1:9" x14ac:dyDescent="0.25">
      <c r="A35" s="9" t="s">
        <v>2094</v>
      </c>
      <c r="B35" s="90" t="s">
        <v>2095</v>
      </c>
      <c r="C35" s="66" t="s">
        <v>315</v>
      </c>
      <c r="D35" s="91" t="s">
        <v>13</v>
      </c>
      <c r="E35" s="103"/>
      <c r="F35" s="33"/>
      <c r="G35" s="232"/>
      <c r="H35" s="106"/>
      <c r="I35" s="232"/>
    </row>
    <row r="36" spans="1:9" ht="36" x14ac:dyDescent="0.25">
      <c r="A36" s="9" t="s">
        <v>2096</v>
      </c>
      <c r="B36" s="90" t="s">
        <v>2095</v>
      </c>
      <c r="C36" s="66" t="s">
        <v>2097</v>
      </c>
      <c r="D36" s="91" t="s">
        <v>13</v>
      </c>
      <c r="E36" s="103"/>
      <c r="F36" s="33"/>
      <c r="G36" s="232"/>
      <c r="H36" s="106"/>
      <c r="I36" s="232"/>
    </row>
    <row r="37" spans="1:9" ht="36" x14ac:dyDescent="0.25">
      <c r="A37" s="9" t="s">
        <v>2098</v>
      </c>
      <c r="B37" s="90" t="s">
        <v>2095</v>
      </c>
      <c r="C37" s="66" t="s">
        <v>2099</v>
      </c>
      <c r="D37" s="91" t="s">
        <v>13</v>
      </c>
      <c r="E37" s="103"/>
      <c r="F37" s="33"/>
      <c r="G37" s="232"/>
      <c r="H37" s="106"/>
      <c r="I37" s="232"/>
    </row>
    <row r="38" spans="1:9" ht="36" x14ac:dyDescent="0.25">
      <c r="A38" s="9" t="s">
        <v>2046</v>
      </c>
      <c r="B38" s="90" t="s">
        <v>2095</v>
      </c>
      <c r="C38" s="66" t="s">
        <v>2100</v>
      </c>
      <c r="D38" s="91" t="s">
        <v>13</v>
      </c>
      <c r="E38" s="103"/>
      <c r="F38" s="33"/>
      <c r="G38" s="232"/>
      <c r="H38" s="106"/>
      <c r="I38" s="232"/>
    </row>
    <row r="39" spans="1:9" ht="36" x14ac:dyDescent="0.25">
      <c r="A39" s="9" t="s">
        <v>2048</v>
      </c>
      <c r="B39" s="90" t="s">
        <v>2095</v>
      </c>
      <c r="C39" s="66" t="s">
        <v>2101</v>
      </c>
      <c r="D39" s="91" t="s">
        <v>13</v>
      </c>
      <c r="E39" s="103"/>
      <c r="F39" s="33"/>
      <c r="G39" s="232"/>
      <c r="H39" s="106"/>
      <c r="I39" s="232"/>
    </row>
    <row r="40" spans="1:9" x14ac:dyDescent="0.25">
      <c r="A40" s="9" t="s">
        <v>2102</v>
      </c>
      <c r="B40" s="90" t="s">
        <v>2095</v>
      </c>
      <c r="C40" s="66">
        <v>8</v>
      </c>
      <c r="D40" s="91" t="s">
        <v>13</v>
      </c>
      <c r="E40" s="103"/>
      <c r="F40" s="33"/>
      <c r="G40" s="232"/>
      <c r="H40" s="106"/>
      <c r="I40" s="232"/>
    </row>
    <row r="41" spans="1:9" x14ac:dyDescent="0.25">
      <c r="A41" s="9" t="s">
        <v>2049</v>
      </c>
      <c r="B41" s="90" t="s">
        <v>2095</v>
      </c>
      <c r="C41" s="66" t="s">
        <v>2103</v>
      </c>
      <c r="D41" s="91" t="s">
        <v>13</v>
      </c>
      <c r="E41" s="103"/>
      <c r="F41" s="33"/>
      <c r="G41" s="232"/>
      <c r="H41" s="106"/>
      <c r="I41" s="232"/>
    </row>
    <row r="42" spans="1:9" ht="36" x14ac:dyDescent="0.25">
      <c r="A42" s="9" t="s">
        <v>2051</v>
      </c>
      <c r="B42" s="90" t="s">
        <v>2095</v>
      </c>
      <c r="C42" s="66" t="s">
        <v>2104</v>
      </c>
      <c r="D42" s="91" t="s">
        <v>13</v>
      </c>
      <c r="E42" s="103"/>
      <c r="F42" s="33"/>
      <c r="G42" s="232"/>
      <c r="H42" s="106"/>
      <c r="I42" s="232"/>
    </row>
    <row r="43" spans="1:9" x14ac:dyDescent="0.25">
      <c r="A43" s="9" t="s">
        <v>2052</v>
      </c>
      <c r="B43" s="90" t="s">
        <v>2095</v>
      </c>
      <c r="C43" s="66">
        <v>24</v>
      </c>
      <c r="D43" s="91" t="s">
        <v>13</v>
      </c>
      <c r="E43" s="103"/>
      <c r="F43" s="33"/>
      <c r="G43" s="232"/>
      <c r="H43" s="106"/>
      <c r="I43" s="232"/>
    </row>
    <row r="44" spans="1:9" x14ac:dyDescent="0.25">
      <c r="A44" s="9" t="s">
        <v>2053</v>
      </c>
      <c r="B44" s="90" t="s">
        <v>2095</v>
      </c>
      <c r="C44" s="66" t="s">
        <v>2105</v>
      </c>
      <c r="D44" s="91" t="s">
        <v>13</v>
      </c>
      <c r="E44" s="103"/>
      <c r="F44" s="33"/>
      <c r="G44" s="232"/>
      <c r="H44" s="106"/>
      <c r="I44" s="232"/>
    </row>
    <row r="45" spans="1:9" ht="36" x14ac:dyDescent="0.25">
      <c r="A45" s="9" t="s">
        <v>2106</v>
      </c>
      <c r="B45" s="90" t="s">
        <v>2095</v>
      </c>
      <c r="C45" s="66" t="s">
        <v>2107</v>
      </c>
      <c r="D45" s="91"/>
      <c r="E45" s="103" t="s">
        <v>13</v>
      </c>
      <c r="F45" s="33"/>
      <c r="G45" s="232"/>
      <c r="H45" s="106"/>
      <c r="I45" s="232"/>
    </row>
    <row r="46" spans="1:9" ht="36" x14ac:dyDescent="0.25">
      <c r="A46" s="9" t="s">
        <v>2108</v>
      </c>
      <c r="B46" s="90" t="s">
        <v>2095</v>
      </c>
      <c r="C46" s="66" t="s">
        <v>2107</v>
      </c>
      <c r="D46" s="91"/>
      <c r="E46" s="103" t="s">
        <v>13</v>
      </c>
      <c r="F46" s="33"/>
      <c r="G46" s="232"/>
      <c r="H46" s="106"/>
      <c r="I46" s="232"/>
    </row>
    <row r="47" spans="1:9" x14ac:dyDescent="0.25">
      <c r="A47" s="9" t="s">
        <v>2109</v>
      </c>
      <c r="B47" s="90" t="s">
        <v>2095</v>
      </c>
      <c r="C47" s="66">
        <v>12</v>
      </c>
      <c r="D47" s="91"/>
      <c r="E47" s="103" t="s">
        <v>13</v>
      </c>
      <c r="F47" s="33"/>
      <c r="G47" s="232"/>
      <c r="H47" s="106"/>
      <c r="I47" s="232"/>
    </row>
    <row r="48" spans="1:9" ht="36" x14ac:dyDescent="0.25">
      <c r="A48" s="9" t="s">
        <v>2110</v>
      </c>
      <c r="B48" s="90" t="s">
        <v>2095</v>
      </c>
      <c r="C48" s="66" t="s">
        <v>362</v>
      </c>
      <c r="D48" s="91"/>
      <c r="E48" s="103" t="s">
        <v>13</v>
      </c>
      <c r="F48" s="33"/>
      <c r="G48" s="232"/>
      <c r="H48" s="106"/>
      <c r="I48" s="232"/>
    </row>
    <row r="49" spans="1:9" x14ac:dyDescent="0.25">
      <c r="A49" s="9" t="s">
        <v>2111</v>
      </c>
      <c r="B49" s="90" t="s">
        <v>2095</v>
      </c>
      <c r="C49" s="66">
        <v>12</v>
      </c>
      <c r="D49" s="91"/>
      <c r="E49" s="103" t="s">
        <v>13</v>
      </c>
      <c r="F49" s="33"/>
      <c r="G49" s="232"/>
      <c r="H49" s="106"/>
      <c r="I49" s="232"/>
    </row>
    <row r="50" spans="1:9" x14ac:dyDescent="0.25">
      <c r="A50" s="9" t="s">
        <v>2112</v>
      </c>
      <c r="B50" s="90" t="s">
        <v>2095</v>
      </c>
      <c r="C50" s="66" t="s">
        <v>2113</v>
      </c>
      <c r="D50" s="91"/>
      <c r="E50" s="103" t="s">
        <v>13</v>
      </c>
      <c r="F50" s="33"/>
      <c r="G50" s="232"/>
      <c r="H50" s="106"/>
      <c r="I50" s="232"/>
    </row>
    <row r="51" spans="1:9" x14ac:dyDescent="0.25">
      <c r="A51" s="9" t="s">
        <v>2114</v>
      </c>
      <c r="B51" s="90" t="s">
        <v>2095</v>
      </c>
      <c r="C51" s="66" t="s">
        <v>2115</v>
      </c>
      <c r="D51" s="91"/>
      <c r="E51" s="103" t="s">
        <v>13</v>
      </c>
      <c r="F51" s="33"/>
      <c r="G51" s="232"/>
      <c r="H51" s="106"/>
      <c r="I51" s="232"/>
    </row>
    <row r="52" spans="1:9" x14ac:dyDescent="0.25">
      <c r="A52" s="9" t="s">
        <v>2116</v>
      </c>
      <c r="B52" s="90" t="s">
        <v>2095</v>
      </c>
      <c r="C52" s="66">
        <v>12</v>
      </c>
      <c r="D52" s="91"/>
      <c r="E52" s="103" t="s">
        <v>13</v>
      </c>
      <c r="F52" s="33"/>
      <c r="G52" s="232"/>
      <c r="H52" s="106"/>
      <c r="I52" s="232"/>
    </row>
    <row r="53" spans="1:9" x14ac:dyDescent="0.25">
      <c r="A53" s="9" t="s">
        <v>2117</v>
      </c>
      <c r="B53" s="90" t="s">
        <v>2095</v>
      </c>
      <c r="C53" s="66" t="s">
        <v>2107</v>
      </c>
      <c r="D53" s="91" t="s">
        <v>13</v>
      </c>
      <c r="E53" s="103"/>
      <c r="F53" s="33"/>
      <c r="G53" s="232"/>
      <c r="H53" s="106"/>
      <c r="I53" s="232"/>
    </row>
    <row r="54" spans="1:9" x14ac:dyDescent="0.25">
      <c r="A54" s="9" t="s">
        <v>2118</v>
      </c>
      <c r="B54" s="90" t="s">
        <v>2095</v>
      </c>
      <c r="C54" s="87" t="s">
        <v>2119</v>
      </c>
      <c r="D54" s="91"/>
      <c r="E54" s="103" t="s">
        <v>13</v>
      </c>
      <c r="F54" s="33"/>
      <c r="G54" s="232"/>
      <c r="H54" s="106"/>
      <c r="I54" s="232"/>
    </row>
    <row r="55" spans="1:9" x14ac:dyDescent="0.25">
      <c r="A55" s="9" t="s">
        <v>2120</v>
      </c>
      <c r="B55" s="90" t="s">
        <v>2095</v>
      </c>
      <c r="C55" s="87" t="s">
        <v>2119</v>
      </c>
      <c r="D55" s="91"/>
      <c r="E55" s="103" t="s">
        <v>13</v>
      </c>
      <c r="F55" s="33"/>
      <c r="G55" s="232"/>
      <c r="H55" s="106"/>
      <c r="I55" s="232"/>
    </row>
    <row r="56" spans="1:9" x14ac:dyDescent="0.25">
      <c r="A56" s="9" t="s">
        <v>2121</v>
      </c>
      <c r="B56" s="90" t="s">
        <v>2095</v>
      </c>
      <c r="C56" s="87" t="s">
        <v>2119</v>
      </c>
      <c r="D56" s="91"/>
      <c r="E56" s="103" t="s">
        <v>13</v>
      </c>
      <c r="F56" s="33"/>
      <c r="G56" s="232"/>
      <c r="H56" s="106"/>
      <c r="I56" s="232"/>
    </row>
    <row r="57" spans="1:9" x14ac:dyDescent="0.25">
      <c r="A57" s="9" t="s">
        <v>2122</v>
      </c>
      <c r="B57" s="90" t="s">
        <v>2095</v>
      </c>
      <c r="C57" s="87" t="s">
        <v>2119</v>
      </c>
      <c r="D57" s="91"/>
      <c r="E57" s="103" t="s">
        <v>13</v>
      </c>
      <c r="F57" s="33"/>
      <c r="G57" s="232"/>
      <c r="H57" s="106"/>
      <c r="I57" s="232"/>
    </row>
    <row r="58" spans="1:9" x14ac:dyDescent="0.25">
      <c r="A58" s="9" t="s">
        <v>2123</v>
      </c>
      <c r="B58" s="90" t="s">
        <v>2095</v>
      </c>
      <c r="C58" s="87" t="s">
        <v>2119</v>
      </c>
      <c r="D58" s="91"/>
      <c r="E58" s="103" t="s">
        <v>13</v>
      </c>
      <c r="F58" s="33"/>
      <c r="G58" s="232"/>
      <c r="H58" s="106"/>
      <c r="I58" s="232"/>
    </row>
    <row r="59" spans="1:9" x14ac:dyDescent="0.25">
      <c r="A59" s="9" t="s">
        <v>2124</v>
      </c>
      <c r="B59" s="90" t="s">
        <v>2095</v>
      </c>
      <c r="C59" s="87" t="s">
        <v>2119</v>
      </c>
      <c r="D59" s="91"/>
      <c r="E59" s="103" t="s">
        <v>13</v>
      </c>
      <c r="F59" s="33"/>
      <c r="G59" s="232"/>
      <c r="H59" s="106"/>
      <c r="I59" s="232"/>
    </row>
    <row r="60" spans="1:9" x14ac:dyDescent="0.25">
      <c r="A60" s="9" t="s">
        <v>2125</v>
      </c>
      <c r="B60" s="90" t="s">
        <v>2095</v>
      </c>
      <c r="C60" s="87" t="s">
        <v>2119</v>
      </c>
      <c r="D60" s="91"/>
      <c r="E60" s="103" t="s">
        <v>13</v>
      </c>
      <c r="F60" s="33"/>
      <c r="G60" s="232"/>
      <c r="H60" s="106"/>
      <c r="I60" s="232"/>
    </row>
    <row r="61" spans="1:9" ht="36" x14ac:dyDescent="0.25">
      <c r="A61" s="9" t="s">
        <v>2126</v>
      </c>
      <c r="B61" s="90" t="s">
        <v>2095</v>
      </c>
      <c r="C61" s="66" t="s">
        <v>2127</v>
      </c>
      <c r="D61" s="91" t="s">
        <v>13</v>
      </c>
      <c r="E61" s="103"/>
      <c r="F61" s="33"/>
      <c r="G61" s="232"/>
      <c r="H61" s="106"/>
      <c r="I61" s="232"/>
    </row>
    <row r="62" spans="1:9" x14ac:dyDescent="0.25">
      <c r="A62" s="9" t="s">
        <v>2128</v>
      </c>
      <c r="B62" s="90" t="s">
        <v>2095</v>
      </c>
      <c r="C62" s="66">
        <v>8</v>
      </c>
      <c r="D62" s="91"/>
      <c r="E62" s="103" t="s">
        <v>13</v>
      </c>
      <c r="F62" s="33"/>
      <c r="G62" s="232"/>
      <c r="H62" s="106"/>
      <c r="I62" s="232"/>
    </row>
    <row r="63" spans="1:9" x14ac:dyDescent="0.25">
      <c r="A63" s="9" t="s">
        <v>2129</v>
      </c>
      <c r="B63" s="90" t="s">
        <v>2095</v>
      </c>
      <c r="C63" s="66">
        <v>9</v>
      </c>
      <c r="D63" s="91"/>
      <c r="E63" s="103" t="s">
        <v>13</v>
      </c>
      <c r="F63" s="33"/>
      <c r="G63" s="232"/>
      <c r="H63" s="106"/>
      <c r="I63" s="232"/>
    </row>
    <row r="64" spans="1:9" x14ac:dyDescent="0.25">
      <c r="A64" s="9" t="s">
        <v>2130</v>
      </c>
      <c r="B64" s="90" t="s">
        <v>2095</v>
      </c>
      <c r="C64" s="66">
        <v>24</v>
      </c>
      <c r="D64" s="91"/>
      <c r="E64" s="103" t="s">
        <v>13</v>
      </c>
      <c r="F64" s="33"/>
      <c r="G64" s="232"/>
      <c r="H64" s="106"/>
      <c r="I64" s="232"/>
    </row>
    <row r="65" spans="1:9" x14ac:dyDescent="0.25">
      <c r="A65" s="9" t="s">
        <v>2131</v>
      </c>
      <c r="B65" s="90" t="s">
        <v>2095</v>
      </c>
      <c r="C65" s="66" t="s">
        <v>2045</v>
      </c>
      <c r="D65" s="91"/>
      <c r="E65" s="103" t="s">
        <v>13</v>
      </c>
      <c r="F65" s="33"/>
      <c r="G65" s="232"/>
      <c r="H65" s="106"/>
      <c r="I65" s="232"/>
    </row>
    <row r="66" spans="1:9" x14ac:dyDescent="0.25">
      <c r="A66" s="9" t="s">
        <v>2132</v>
      </c>
      <c r="B66" s="90" t="s">
        <v>2095</v>
      </c>
      <c r="C66" s="66" t="s">
        <v>2104</v>
      </c>
      <c r="D66" s="91"/>
      <c r="E66" s="103" t="s">
        <v>13</v>
      </c>
      <c r="F66" s="33"/>
      <c r="G66" s="232"/>
      <c r="H66" s="106"/>
      <c r="I66" s="232"/>
    </row>
    <row r="67" spans="1:9" x14ac:dyDescent="0.25">
      <c r="A67" s="9" t="s">
        <v>2133</v>
      </c>
      <c r="B67" s="90" t="s">
        <v>2095</v>
      </c>
      <c r="C67" s="66">
        <v>9</v>
      </c>
      <c r="D67" s="91"/>
      <c r="E67" s="103" t="s">
        <v>13</v>
      </c>
      <c r="F67" s="33"/>
      <c r="G67" s="232"/>
      <c r="H67" s="106"/>
      <c r="I67" s="232"/>
    </row>
    <row r="68" spans="1:9" x14ac:dyDescent="0.25">
      <c r="A68" s="9" t="s">
        <v>2134</v>
      </c>
      <c r="B68" s="90" t="s">
        <v>2095</v>
      </c>
      <c r="C68" s="66" t="s">
        <v>2127</v>
      </c>
      <c r="D68" s="91"/>
      <c r="E68" s="103" t="s">
        <v>13</v>
      </c>
      <c r="F68" s="33"/>
      <c r="G68" s="232"/>
      <c r="H68" s="106"/>
      <c r="I68" s="232"/>
    </row>
    <row r="69" spans="1:9" x14ac:dyDescent="0.25">
      <c r="A69" s="9" t="s">
        <v>2135</v>
      </c>
      <c r="B69" s="90" t="s">
        <v>2095</v>
      </c>
      <c r="C69" s="66">
        <v>24</v>
      </c>
      <c r="D69" s="91"/>
      <c r="E69" s="103" t="s">
        <v>13</v>
      </c>
      <c r="F69" s="33"/>
      <c r="G69" s="232"/>
      <c r="H69" s="106"/>
      <c r="I69" s="232"/>
    </row>
    <row r="70" spans="1:9" x14ac:dyDescent="0.25">
      <c r="A70" s="9" t="s">
        <v>2136</v>
      </c>
      <c r="B70" s="90" t="s">
        <v>2095</v>
      </c>
      <c r="C70" s="66" t="s">
        <v>362</v>
      </c>
      <c r="D70" s="91"/>
      <c r="E70" s="103" t="s">
        <v>13</v>
      </c>
      <c r="F70" s="33"/>
      <c r="G70" s="232"/>
      <c r="H70" s="106"/>
      <c r="I70" s="232"/>
    </row>
    <row r="71" spans="1:9" x14ac:dyDescent="0.25">
      <c r="A71" s="9" t="s">
        <v>2137</v>
      </c>
      <c r="B71" s="90" t="s">
        <v>2095</v>
      </c>
      <c r="C71" s="66" t="s">
        <v>2127</v>
      </c>
      <c r="D71" s="91"/>
      <c r="E71" s="103" t="s">
        <v>13</v>
      </c>
      <c r="F71" s="33"/>
      <c r="G71" s="232"/>
      <c r="H71" s="106"/>
      <c r="I71" s="232"/>
    </row>
    <row r="72" spans="1:9" x14ac:dyDescent="0.25">
      <c r="A72" s="9" t="s">
        <v>2138</v>
      </c>
      <c r="B72" s="90" t="s">
        <v>2095</v>
      </c>
      <c r="C72" s="66" t="s">
        <v>362</v>
      </c>
      <c r="D72" s="91"/>
      <c r="E72" s="103" t="s">
        <v>13</v>
      </c>
      <c r="F72" s="33"/>
      <c r="G72" s="232"/>
      <c r="H72" s="106"/>
      <c r="I72" s="232"/>
    </row>
    <row r="73" spans="1:9" s="43" customFormat="1" x14ac:dyDescent="0.25">
      <c r="A73" s="100" t="s">
        <v>2156</v>
      </c>
      <c r="B73" s="88"/>
      <c r="C73" s="88"/>
      <c r="D73" s="89"/>
      <c r="E73" s="104"/>
      <c r="F73" s="78"/>
      <c r="G73" s="78"/>
      <c r="H73" s="78"/>
      <c r="I73" s="78"/>
    </row>
    <row r="74" spans="1:9" x14ac:dyDescent="0.25">
      <c r="A74" s="99" t="s">
        <v>2157</v>
      </c>
      <c r="B74" s="90" t="s">
        <v>2158</v>
      </c>
      <c r="C74" s="66" t="s">
        <v>2159</v>
      </c>
      <c r="D74" s="91" t="s">
        <v>13</v>
      </c>
      <c r="E74" s="103"/>
      <c r="F74" s="33"/>
      <c r="G74" s="232"/>
      <c r="H74" s="106"/>
      <c r="I74" s="232"/>
    </row>
    <row r="75" spans="1:9" x14ac:dyDescent="0.25">
      <c r="A75" s="99" t="s">
        <v>2160</v>
      </c>
      <c r="B75" s="90" t="s">
        <v>2158</v>
      </c>
      <c r="C75" s="66">
        <v>10</v>
      </c>
      <c r="D75" s="91" t="s">
        <v>13</v>
      </c>
      <c r="E75" s="103"/>
      <c r="F75" s="33"/>
      <c r="G75" s="232"/>
      <c r="H75" s="106"/>
      <c r="I75" s="232"/>
    </row>
    <row r="76" spans="1:9" x14ac:dyDescent="0.25">
      <c r="A76" s="99" t="s">
        <v>2161</v>
      </c>
      <c r="B76" s="90" t="s">
        <v>2158</v>
      </c>
      <c r="C76" s="66">
        <v>10</v>
      </c>
      <c r="D76" s="91" t="s">
        <v>13</v>
      </c>
      <c r="E76" s="103"/>
      <c r="F76" s="33"/>
      <c r="G76" s="232"/>
      <c r="H76" s="106"/>
      <c r="I76" s="232"/>
    </row>
    <row r="77" spans="1:9" x14ac:dyDescent="0.25">
      <c r="A77" s="99" t="s">
        <v>2112</v>
      </c>
      <c r="B77" s="90" t="s">
        <v>2158</v>
      </c>
      <c r="C77" s="66">
        <v>10</v>
      </c>
      <c r="D77" s="91" t="s">
        <v>13</v>
      </c>
      <c r="E77" s="103"/>
      <c r="F77" s="33"/>
      <c r="G77" s="232"/>
      <c r="H77" s="106"/>
      <c r="I77" s="232"/>
    </row>
    <row r="78" spans="1:9" x14ac:dyDescent="0.25">
      <c r="A78" s="99" t="s">
        <v>2114</v>
      </c>
      <c r="B78" s="90" t="s">
        <v>2158</v>
      </c>
      <c r="C78" s="66">
        <v>10</v>
      </c>
      <c r="D78" s="91" t="s">
        <v>13</v>
      </c>
      <c r="E78" s="103"/>
      <c r="F78" s="33"/>
      <c r="G78" s="232"/>
      <c r="H78" s="106"/>
      <c r="I78" s="232"/>
    </row>
    <row r="79" spans="1:9" x14ac:dyDescent="0.25">
      <c r="A79" s="99" t="s">
        <v>2116</v>
      </c>
      <c r="B79" s="90" t="s">
        <v>2158</v>
      </c>
      <c r="C79" s="66">
        <v>10</v>
      </c>
      <c r="D79" s="91" t="s">
        <v>13</v>
      </c>
      <c r="E79" s="103"/>
      <c r="F79" s="33"/>
      <c r="G79" s="232"/>
      <c r="H79" s="106"/>
      <c r="I79" s="232"/>
    </row>
    <row r="80" spans="1:9" ht="36" x14ac:dyDescent="0.25">
      <c r="A80" s="99" t="s">
        <v>2162</v>
      </c>
      <c r="B80" s="90" t="s">
        <v>2158</v>
      </c>
      <c r="C80" s="66">
        <v>10</v>
      </c>
      <c r="D80" s="91" t="s">
        <v>13</v>
      </c>
      <c r="E80" s="103"/>
      <c r="F80" s="33"/>
      <c r="G80" s="232"/>
      <c r="H80" s="106"/>
      <c r="I80" s="232"/>
    </row>
    <row r="81" spans="1:9" x14ac:dyDescent="0.25">
      <c r="A81" s="99" t="s">
        <v>2163</v>
      </c>
      <c r="B81" s="90" t="s">
        <v>2158</v>
      </c>
      <c r="C81" s="66">
        <v>10</v>
      </c>
      <c r="D81" s="91" t="s">
        <v>13</v>
      </c>
      <c r="E81" s="103"/>
      <c r="F81" s="33"/>
      <c r="G81" s="232"/>
      <c r="H81" s="106"/>
      <c r="I81" s="232"/>
    </row>
    <row r="82" spans="1:9" x14ac:dyDescent="0.25">
      <c r="A82" s="99" t="s">
        <v>2164</v>
      </c>
      <c r="B82" s="90" t="s">
        <v>2158</v>
      </c>
      <c r="C82" s="66">
        <v>10</v>
      </c>
      <c r="D82" s="91" t="s">
        <v>13</v>
      </c>
      <c r="E82" s="103"/>
      <c r="F82" s="33"/>
      <c r="G82" s="232"/>
      <c r="H82" s="106"/>
      <c r="I82" s="232"/>
    </row>
    <row r="83" spans="1:9" ht="36" x14ac:dyDescent="0.25">
      <c r="A83" s="9" t="s">
        <v>2165</v>
      </c>
      <c r="B83" s="90" t="s">
        <v>2158</v>
      </c>
      <c r="C83" s="66">
        <v>10</v>
      </c>
      <c r="D83" s="91" t="s">
        <v>13</v>
      </c>
      <c r="E83" s="103"/>
      <c r="F83" s="106"/>
      <c r="G83" s="232"/>
      <c r="H83" s="106"/>
      <c r="I83" s="232"/>
    </row>
    <row r="84" spans="1:9" x14ac:dyDescent="0.25">
      <c r="A84" s="9" t="s">
        <v>2166</v>
      </c>
      <c r="B84" s="90" t="s">
        <v>2158</v>
      </c>
      <c r="C84" s="66">
        <v>13</v>
      </c>
      <c r="D84" s="91" t="s">
        <v>13</v>
      </c>
      <c r="E84" s="103"/>
      <c r="F84" s="107"/>
      <c r="G84" s="20"/>
      <c r="H84" s="107"/>
      <c r="I84" s="20"/>
    </row>
    <row r="85" spans="1:9" x14ac:dyDescent="0.25">
      <c r="A85" s="9" t="s">
        <v>2167</v>
      </c>
      <c r="B85" s="90" t="s">
        <v>2158</v>
      </c>
      <c r="C85" s="66">
        <v>13</v>
      </c>
      <c r="D85" s="91" t="s">
        <v>13</v>
      </c>
      <c r="E85" s="103"/>
      <c r="F85" s="107"/>
      <c r="G85" s="20"/>
      <c r="H85" s="107"/>
      <c r="I85" s="20"/>
    </row>
    <row r="86" spans="1:9" x14ac:dyDescent="0.25">
      <c r="A86" s="9" t="s">
        <v>2168</v>
      </c>
      <c r="B86" s="90" t="s">
        <v>2158</v>
      </c>
      <c r="C86" s="66">
        <v>13</v>
      </c>
      <c r="D86" s="91" t="s">
        <v>13</v>
      </c>
      <c r="E86" s="103"/>
      <c r="F86" s="107"/>
      <c r="G86" s="20"/>
      <c r="H86" s="107"/>
      <c r="I86" s="20"/>
    </row>
    <row r="87" spans="1:9" x14ac:dyDescent="0.25">
      <c r="A87" s="9" t="s">
        <v>2169</v>
      </c>
      <c r="B87" s="90" t="s">
        <v>2158</v>
      </c>
      <c r="C87" s="66">
        <v>13</v>
      </c>
      <c r="D87" s="91" t="s">
        <v>13</v>
      </c>
      <c r="E87" s="103"/>
      <c r="F87" s="107"/>
      <c r="G87" s="20"/>
      <c r="H87" s="107"/>
      <c r="I87" s="20"/>
    </row>
    <row r="88" spans="1:9" ht="36" x14ac:dyDescent="0.25">
      <c r="A88" s="9" t="s">
        <v>2170</v>
      </c>
      <c r="B88" s="90" t="s">
        <v>2158</v>
      </c>
      <c r="C88" s="66">
        <v>13</v>
      </c>
      <c r="D88" s="91" t="s">
        <v>13</v>
      </c>
      <c r="E88" s="103"/>
      <c r="F88" s="107"/>
      <c r="G88" s="20"/>
      <c r="H88" s="107"/>
      <c r="I88" s="20"/>
    </row>
    <row r="89" spans="1:9" x14ac:dyDescent="0.25">
      <c r="A89" s="9" t="s">
        <v>2171</v>
      </c>
      <c r="B89" s="90" t="s">
        <v>2158</v>
      </c>
      <c r="C89" s="66">
        <v>13</v>
      </c>
      <c r="D89" s="91" t="s">
        <v>13</v>
      </c>
      <c r="E89" s="103"/>
      <c r="F89" s="107"/>
      <c r="G89" s="20"/>
      <c r="H89" s="107"/>
      <c r="I89" s="20"/>
    </row>
    <row r="90" spans="1:9" x14ac:dyDescent="0.25">
      <c r="A90" s="9" t="s">
        <v>2172</v>
      </c>
      <c r="B90" s="90" t="s">
        <v>2158</v>
      </c>
      <c r="C90" s="66">
        <v>13</v>
      </c>
      <c r="D90" s="91" t="s">
        <v>13</v>
      </c>
      <c r="E90" s="103"/>
      <c r="F90" s="107"/>
      <c r="G90" s="20"/>
      <c r="H90" s="107"/>
      <c r="I90" s="20"/>
    </row>
    <row r="91" spans="1:9" ht="36" x14ac:dyDescent="0.25">
      <c r="A91" s="9" t="s">
        <v>2062</v>
      </c>
      <c r="B91" s="90" t="s">
        <v>2158</v>
      </c>
      <c r="C91" s="66" t="s">
        <v>2173</v>
      </c>
      <c r="D91" s="91" t="s">
        <v>13</v>
      </c>
      <c r="E91" s="103"/>
      <c r="F91" s="107"/>
      <c r="G91" s="20"/>
      <c r="H91" s="107"/>
      <c r="I91" s="20"/>
    </row>
    <row r="92" spans="1:9" x14ac:dyDescent="0.25">
      <c r="A92" s="9" t="s">
        <v>2174</v>
      </c>
      <c r="B92" s="90" t="s">
        <v>2158</v>
      </c>
      <c r="C92" s="66" t="s">
        <v>2173</v>
      </c>
      <c r="D92" s="91" t="s">
        <v>13</v>
      </c>
      <c r="E92" s="103"/>
      <c r="F92" s="107"/>
      <c r="G92" s="20"/>
      <c r="H92" s="107"/>
      <c r="I92" s="20"/>
    </row>
    <row r="93" spans="1:9" x14ac:dyDescent="0.25">
      <c r="A93" s="9" t="s">
        <v>2064</v>
      </c>
      <c r="B93" s="90" t="s">
        <v>2158</v>
      </c>
      <c r="C93" s="66" t="s">
        <v>2173</v>
      </c>
      <c r="D93" s="91" t="s">
        <v>13</v>
      </c>
      <c r="E93" s="103"/>
      <c r="F93" s="107"/>
      <c r="G93" s="20"/>
      <c r="H93" s="107"/>
      <c r="I93" s="20"/>
    </row>
    <row r="94" spans="1:9" ht="36" x14ac:dyDescent="0.25">
      <c r="A94" s="9" t="s">
        <v>2065</v>
      </c>
      <c r="B94" s="90" t="s">
        <v>2158</v>
      </c>
      <c r="C94" s="66" t="s">
        <v>2173</v>
      </c>
      <c r="D94" s="91" t="s">
        <v>13</v>
      </c>
      <c r="E94" s="103"/>
      <c r="F94" s="107"/>
      <c r="G94" s="20"/>
      <c r="H94" s="107"/>
      <c r="I94" s="20"/>
    </row>
    <row r="95" spans="1:9" ht="36" x14ac:dyDescent="0.25">
      <c r="A95" s="9" t="s">
        <v>2018</v>
      </c>
      <c r="B95" s="90" t="s">
        <v>2158</v>
      </c>
      <c r="C95" s="66" t="s">
        <v>2173</v>
      </c>
      <c r="D95" s="91" t="s">
        <v>13</v>
      </c>
      <c r="E95" s="103"/>
      <c r="F95" s="107"/>
      <c r="G95" s="20"/>
      <c r="H95" s="107"/>
      <c r="I95" s="20"/>
    </row>
    <row r="96" spans="1:9" ht="36" x14ac:dyDescent="0.25">
      <c r="A96" s="9" t="s">
        <v>2019</v>
      </c>
      <c r="B96" s="90" t="s">
        <v>2158</v>
      </c>
      <c r="C96" s="66" t="s">
        <v>2173</v>
      </c>
      <c r="D96" s="91" t="s">
        <v>13</v>
      </c>
      <c r="E96" s="103"/>
      <c r="F96" s="107"/>
      <c r="G96" s="20"/>
      <c r="H96" s="107"/>
      <c r="I96" s="20"/>
    </row>
    <row r="97" spans="1:9" x14ac:dyDescent="0.25">
      <c r="A97" s="9" t="s">
        <v>2066</v>
      </c>
      <c r="B97" s="90" t="s">
        <v>2158</v>
      </c>
      <c r="C97" s="66" t="s">
        <v>2173</v>
      </c>
      <c r="D97" s="91" t="s">
        <v>13</v>
      </c>
      <c r="E97" s="103"/>
      <c r="F97" s="107"/>
      <c r="G97" s="20"/>
      <c r="H97" s="107"/>
      <c r="I97" s="20"/>
    </row>
    <row r="98" spans="1:9" x14ac:dyDescent="0.25">
      <c r="A98" s="9" t="s">
        <v>2067</v>
      </c>
      <c r="B98" s="90" t="s">
        <v>2158</v>
      </c>
      <c r="C98" s="66" t="s">
        <v>2173</v>
      </c>
      <c r="D98" s="91" t="s">
        <v>13</v>
      </c>
      <c r="E98" s="103"/>
      <c r="F98" s="107"/>
      <c r="G98" s="20"/>
      <c r="H98" s="107"/>
      <c r="I98" s="20"/>
    </row>
    <row r="99" spans="1:9" x14ac:dyDescent="0.25">
      <c r="A99" s="9" t="s">
        <v>2021</v>
      </c>
      <c r="B99" s="90" t="s">
        <v>2158</v>
      </c>
      <c r="C99" s="66" t="s">
        <v>2173</v>
      </c>
      <c r="D99" s="91" t="s">
        <v>13</v>
      </c>
      <c r="E99" s="103"/>
      <c r="F99" s="107"/>
      <c r="G99" s="20"/>
      <c r="H99" s="107"/>
      <c r="I99" s="20"/>
    </row>
    <row r="100" spans="1:9" x14ac:dyDescent="0.25">
      <c r="A100" s="9" t="s">
        <v>2022</v>
      </c>
      <c r="B100" s="90" t="s">
        <v>2158</v>
      </c>
      <c r="C100" s="66" t="s">
        <v>2173</v>
      </c>
      <c r="D100" s="91" t="s">
        <v>13</v>
      </c>
      <c r="E100" s="103"/>
      <c r="F100" s="107"/>
      <c r="G100" s="20"/>
      <c r="H100" s="107"/>
      <c r="I100" s="20"/>
    </row>
    <row r="101" spans="1:9" ht="36" x14ac:dyDescent="0.25">
      <c r="A101" s="9" t="s">
        <v>2068</v>
      </c>
      <c r="B101" s="90" t="s">
        <v>2158</v>
      </c>
      <c r="C101" s="66">
        <v>14</v>
      </c>
      <c r="D101" s="91" t="s">
        <v>13</v>
      </c>
      <c r="E101" s="103"/>
      <c r="F101" s="107"/>
      <c r="G101" s="20"/>
      <c r="H101" s="107"/>
      <c r="I101" s="20"/>
    </row>
    <row r="102" spans="1:9" x14ac:dyDescent="0.25">
      <c r="A102" s="9" t="s">
        <v>2175</v>
      </c>
      <c r="B102" s="90" t="s">
        <v>2158</v>
      </c>
      <c r="C102" s="66">
        <v>13</v>
      </c>
      <c r="D102" s="91"/>
      <c r="E102" s="103" t="s">
        <v>13</v>
      </c>
      <c r="F102" s="107"/>
      <c r="G102" s="20"/>
      <c r="H102" s="107"/>
      <c r="I102" s="20"/>
    </row>
    <row r="103" spans="1:9" x14ac:dyDescent="0.25">
      <c r="A103" s="9" t="s">
        <v>2176</v>
      </c>
      <c r="B103" s="90" t="s">
        <v>2158</v>
      </c>
      <c r="C103" s="66">
        <v>13</v>
      </c>
      <c r="D103" s="91"/>
      <c r="E103" s="103" t="s">
        <v>13</v>
      </c>
      <c r="F103" s="107"/>
      <c r="G103" s="20"/>
      <c r="H103" s="107"/>
      <c r="I103" s="20"/>
    </row>
    <row r="104" spans="1:9" x14ac:dyDescent="0.25">
      <c r="A104" s="9" t="s">
        <v>2177</v>
      </c>
      <c r="B104" s="90" t="s">
        <v>2158</v>
      </c>
      <c r="C104" s="66">
        <v>13</v>
      </c>
      <c r="D104" s="91"/>
      <c r="E104" s="103" t="s">
        <v>13</v>
      </c>
      <c r="F104" s="107"/>
      <c r="G104" s="20"/>
      <c r="H104" s="107"/>
      <c r="I104" s="20"/>
    </row>
    <row r="105" spans="1:9" x14ac:dyDescent="0.25">
      <c r="A105" s="9" t="s">
        <v>2036</v>
      </c>
      <c r="B105" s="90" t="s">
        <v>2158</v>
      </c>
      <c r="C105" s="66">
        <v>10</v>
      </c>
      <c r="D105" s="91" t="s">
        <v>13</v>
      </c>
      <c r="E105" s="103"/>
      <c r="F105" s="107"/>
      <c r="G105" s="20"/>
      <c r="H105" s="107"/>
      <c r="I105" s="20"/>
    </row>
    <row r="106" spans="1:9" ht="36" x14ac:dyDescent="0.25">
      <c r="A106" s="9" t="s">
        <v>2037</v>
      </c>
      <c r="B106" s="90" t="s">
        <v>2158</v>
      </c>
      <c r="C106" s="66">
        <v>10</v>
      </c>
      <c r="D106" s="91"/>
      <c r="E106" s="103" t="s">
        <v>13</v>
      </c>
      <c r="F106" s="107"/>
      <c r="G106" s="20"/>
      <c r="H106" s="107"/>
      <c r="I106" s="20"/>
    </row>
    <row r="107" spans="1:9" ht="36" x14ac:dyDescent="0.25">
      <c r="A107" s="9" t="s">
        <v>2152</v>
      </c>
      <c r="B107" s="90" t="s">
        <v>2158</v>
      </c>
      <c r="C107" s="66">
        <v>10</v>
      </c>
      <c r="D107" s="91" t="s">
        <v>13</v>
      </c>
      <c r="E107" s="103"/>
      <c r="F107" s="107"/>
      <c r="G107" s="20"/>
      <c r="H107" s="107"/>
      <c r="I107" s="20"/>
    </row>
    <row r="108" spans="1:9" x14ac:dyDescent="0.25">
      <c r="A108" s="9" t="s">
        <v>2039</v>
      </c>
      <c r="B108" s="90" t="s">
        <v>2158</v>
      </c>
      <c r="C108" s="66">
        <v>10</v>
      </c>
      <c r="D108" s="91" t="s">
        <v>13</v>
      </c>
      <c r="E108" s="103"/>
      <c r="F108" s="107"/>
      <c r="G108" s="20"/>
      <c r="H108" s="107"/>
      <c r="I108" s="20"/>
    </row>
    <row r="109" spans="1:9" ht="36" x14ac:dyDescent="0.25">
      <c r="A109" s="9" t="s">
        <v>2178</v>
      </c>
      <c r="B109" s="90" t="s">
        <v>2158</v>
      </c>
      <c r="C109" s="66">
        <v>10</v>
      </c>
      <c r="D109" s="91"/>
      <c r="E109" s="103" t="s">
        <v>13</v>
      </c>
      <c r="F109" s="107"/>
      <c r="G109" s="20"/>
      <c r="H109" s="107"/>
      <c r="I109" s="20"/>
    </row>
    <row r="110" spans="1:9" s="43" customFormat="1" x14ac:dyDescent="0.25">
      <c r="A110" s="85" t="s">
        <v>2350</v>
      </c>
      <c r="B110" s="88"/>
      <c r="C110" s="88"/>
      <c r="D110" s="89"/>
      <c r="E110" s="104"/>
      <c r="F110" s="76"/>
      <c r="G110" s="76"/>
      <c r="H110" s="76"/>
      <c r="I110" s="76"/>
    </row>
    <row r="111" spans="1:9" ht="54" x14ac:dyDescent="0.25">
      <c r="A111" s="9" t="s">
        <v>2351</v>
      </c>
      <c r="B111" s="90" t="s">
        <v>2350</v>
      </c>
      <c r="C111" s="66">
        <v>22</v>
      </c>
      <c r="D111" s="91" t="s">
        <v>13</v>
      </c>
      <c r="E111" s="103"/>
      <c r="F111" s="107"/>
      <c r="G111" s="20"/>
      <c r="H111" s="107"/>
      <c r="I111" s="20"/>
    </row>
    <row r="112" spans="1:9" ht="36" x14ac:dyDescent="0.25">
      <c r="A112" s="9" t="s">
        <v>2352</v>
      </c>
      <c r="B112" s="90" t="s">
        <v>2350</v>
      </c>
      <c r="C112" s="66">
        <v>22</v>
      </c>
      <c r="D112" s="91" t="s">
        <v>13</v>
      </c>
      <c r="E112" s="103"/>
      <c r="F112" s="107"/>
      <c r="G112" s="20"/>
      <c r="H112" s="107"/>
      <c r="I112" s="20"/>
    </row>
    <row r="113" spans="1:9" ht="36" x14ac:dyDescent="0.25">
      <c r="A113" s="9" t="s">
        <v>2353</v>
      </c>
      <c r="B113" s="90" t="s">
        <v>2350</v>
      </c>
      <c r="C113" s="66">
        <v>22</v>
      </c>
      <c r="D113" s="91" t="s">
        <v>13</v>
      </c>
      <c r="E113" s="103"/>
      <c r="F113" s="107"/>
      <c r="G113" s="20"/>
      <c r="H113" s="107"/>
      <c r="I113" s="20"/>
    </row>
    <row r="114" spans="1:9" ht="36" x14ac:dyDescent="0.25">
      <c r="A114" s="9" t="s">
        <v>2354</v>
      </c>
      <c r="B114" s="90" t="s">
        <v>2350</v>
      </c>
      <c r="C114" s="66">
        <v>22</v>
      </c>
      <c r="D114" s="91" t="s">
        <v>13</v>
      </c>
      <c r="E114" s="103"/>
      <c r="F114" s="107"/>
      <c r="G114" s="20"/>
      <c r="H114" s="107"/>
      <c r="I114" s="20"/>
    </row>
    <row r="115" spans="1:9" ht="36" x14ac:dyDescent="0.25">
      <c r="A115" s="9" t="s">
        <v>2355</v>
      </c>
      <c r="B115" s="90" t="s">
        <v>2350</v>
      </c>
      <c r="C115" s="66">
        <v>22</v>
      </c>
      <c r="D115" s="91" t="s">
        <v>13</v>
      </c>
      <c r="E115" s="103"/>
      <c r="F115" s="107"/>
      <c r="G115" s="20"/>
      <c r="H115" s="107"/>
      <c r="I115" s="20"/>
    </row>
    <row r="116" spans="1:9" ht="36" x14ac:dyDescent="0.25">
      <c r="A116" s="9" t="s">
        <v>2356</v>
      </c>
      <c r="B116" s="90" t="s">
        <v>2350</v>
      </c>
      <c r="C116" s="66">
        <v>22</v>
      </c>
      <c r="D116" s="91" t="s">
        <v>13</v>
      </c>
      <c r="E116" s="103"/>
      <c r="F116" s="107"/>
      <c r="G116" s="20"/>
      <c r="H116" s="107"/>
      <c r="I116" s="20"/>
    </row>
    <row r="117" spans="1:9" x14ac:dyDescent="0.25">
      <c r="A117" s="9" t="s">
        <v>2357</v>
      </c>
      <c r="B117" s="90" t="s">
        <v>2350</v>
      </c>
      <c r="C117" s="66">
        <v>22</v>
      </c>
      <c r="D117" s="91" t="s">
        <v>13</v>
      </c>
      <c r="E117" s="103"/>
      <c r="F117" s="107"/>
      <c r="G117" s="20"/>
      <c r="H117" s="107"/>
      <c r="I117" s="20"/>
    </row>
    <row r="118" spans="1:9" x14ac:dyDescent="0.25">
      <c r="A118" s="9" t="s">
        <v>2358</v>
      </c>
      <c r="B118" s="90" t="s">
        <v>2350</v>
      </c>
      <c r="C118" s="66">
        <v>22</v>
      </c>
      <c r="D118" s="91" t="s">
        <v>13</v>
      </c>
      <c r="E118" s="103"/>
      <c r="F118" s="107"/>
      <c r="G118" s="20"/>
      <c r="H118" s="107"/>
      <c r="I118" s="20"/>
    </row>
    <row r="119" spans="1:9" ht="54" x14ac:dyDescent="0.25">
      <c r="A119" s="9" t="s">
        <v>2359</v>
      </c>
      <c r="B119" s="90" t="s">
        <v>2350</v>
      </c>
      <c r="C119" s="66">
        <v>22</v>
      </c>
      <c r="D119" s="91" t="s">
        <v>13</v>
      </c>
      <c r="E119" s="103"/>
      <c r="F119" s="107"/>
      <c r="G119" s="20"/>
      <c r="H119" s="107"/>
      <c r="I119" s="20"/>
    </row>
    <row r="120" spans="1:9" ht="36" x14ac:dyDescent="0.25">
      <c r="A120" s="9" t="s">
        <v>2360</v>
      </c>
      <c r="B120" s="90" t="s">
        <v>2350</v>
      </c>
      <c r="C120" s="66">
        <v>22</v>
      </c>
      <c r="D120" s="91" t="s">
        <v>13</v>
      </c>
      <c r="E120" s="103"/>
      <c r="F120" s="107"/>
      <c r="G120" s="20"/>
      <c r="H120" s="107"/>
      <c r="I120" s="20"/>
    </row>
    <row r="121" spans="1:9" ht="36" x14ac:dyDescent="0.25">
      <c r="A121" s="9" t="s">
        <v>2361</v>
      </c>
      <c r="B121" s="90" t="s">
        <v>2350</v>
      </c>
      <c r="C121" s="66">
        <v>22</v>
      </c>
      <c r="D121" s="91" t="s">
        <v>13</v>
      </c>
      <c r="E121" s="103"/>
      <c r="F121" s="107"/>
      <c r="G121" s="20"/>
      <c r="H121" s="107"/>
      <c r="I121" s="20"/>
    </row>
    <row r="122" spans="1:9" ht="54" x14ac:dyDescent="0.25">
      <c r="A122" s="9" t="s">
        <v>2362</v>
      </c>
      <c r="B122" s="90" t="s">
        <v>2350</v>
      </c>
      <c r="C122" s="66">
        <v>22</v>
      </c>
      <c r="D122" s="91" t="s">
        <v>13</v>
      </c>
      <c r="E122" s="103"/>
      <c r="F122" s="107"/>
      <c r="G122" s="20"/>
      <c r="H122" s="107"/>
      <c r="I122" s="20"/>
    </row>
    <row r="123" spans="1:9" ht="36" x14ac:dyDescent="0.25">
      <c r="A123" s="9" t="s">
        <v>2363</v>
      </c>
      <c r="B123" s="90" t="s">
        <v>2350</v>
      </c>
      <c r="C123" s="66">
        <v>22</v>
      </c>
      <c r="D123" s="91" t="s">
        <v>13</v>
      </c>
      <c r="E123" s="103"/>
      <c r="F123" s="107"/>
      <c r="G123" s="20"/>
      <c r="H123" s="107"/>
      <c r="I123" s="20"/>
    </row>
    <row r="124" spans="1:9" ht="36" x14ac:dyDescent="0.25">
      <c r="A124" s="9" t="s">
        <v>2364</v>
      </c>
      <c r="B124" s="90" t="s">
        <v>2350</v>
      </c>
      <c r="C124" s="66">
        <v>22</v>
      </c>
      <c r="D124" s="91" t="s">
        <v>13</v>
      </c>
      <c r="E124" s="103"/>
      <c r="F124" s="107"/>
      <c r="G124" s="20"/>
      <c r="H124" s="107"/>
      <c r="I124" s="20"/>
    </row>
    <row r="125" spans="1:9" x14ac:dyDescent="0.25">
      <c r="A125" s="9" t="s">
        <v>2365</v>
      </c>
      <c r="B125" s="90" t="s">
        <v>2350</v>
      </c>
      <c r="C125" s="66">
        <v>22</v>
      </c>
      <c r="D125" s="91" t="s">
        <v>13</v>
      </c>
      <c r="E125" s="103"/>
      <c r="F125" s="107"/>
      <c r="G125" s="20"/>
      <c r="H125" s="107"/>
      <c r="I125" s="20"/>
    </row>
    <row r="126" spans="1:9" ht="36" x14ac:dyDescent="0.25">
      <c r="A126" s="9" t="s">
        <v>2366</v>
      </c>
      <c r="B126" s="90" t="s">
        <v>2350</v>
      </c>
      <c r="C126" s="66">
        <v>22</v>
      </c>
      <c r="D126" s="91" t="s">
        <v>13</v>
      </c>
      <c r="E126" s="103"/>
      <c r="F126" s="107"/>
      <c r="G126" s="20"/>
      <c r="H126" s="107"/>
      <c r="I126" s="20"/>
    </row>
    <row r="127" spans="1:9" x14ac:dyDescent="0.25">
      <c r="A127" s="9" t="s">
        <v>2367</v>
      </c>
      <c r="B127" s="90" t="s">
        <v>2350</v>
      </c>
      <c r="C127" s="66">
        <v>22</v>
      </c>
      <c r="D127" s="91" t="s">
        <v>13</v>
      </c>
      <c r="E127" s="103"/>
      <c r="F127" s="107"/>
      <c r="G127" s="20"/>
      <c r="H127" s="107"/>
      <c r="I127" s="20"/>
    </row>
    <row r="128" spans="1:9" ht="36" x14ac:dyDescent="0.25">
      <c r="A128" s="9" t="s">
        <v>2062</v>
      </c>
      <c r="B128" s="90" t="s">
        <v>2350</v>
      </c>
      <c r="C128" s="66">
        <v>15</v>
      </c>
      <c r="D128" s="91" t="s">
        <v>13</v>
      </c>
      <c r="E128" s="103"/>
      <c r="F128" s="107"/>
      <c r="G128" s="20"/>
      <c r="H128" s="107"/>
      <c r="I128" s="20"/>
    </row>
    <row r="129" spans="1:9" x14ac:dyDescent="0.25">
      <c r="A129" s="9" t="s">
        <v>2221</v>
      </c>
      <c r="B129" s="90" t="s">
        <v>2350</v>
      </c>
      <c r="C129" s="66">
        <v>15</v>
      </c>
      <c r="D129" s="91" t="s">
        <v>13</v>
      </c>
      <c r="E129" s="103"/>
      <c r="F129" s="107"/>
      <c r="G129" s="20"/>
      <c r="H129" s="107"/>
      <c r="I129" s="20"/>
    </row>
    <row r="130" spans="1:9" x14ac:dyDescent="0.25">
      <c r="A130" s="9" t="s">
        <v>2067</v>
      </c>
      <c r="B130" s="90" t="s">
        <v>2350</v>
      </c>
      <c r="C130" s="66">
        <v>15</v>
      </c>
      <c r="D130" s="91"/>
      <c r="E130" s="103" t="s">
        <v>13</v>
      </c>
      <c r="F130" s="107"/>
      <c r="G130" s="20"/>
      <c r="H130" s="107"/>
      <c r="I130" s="20"/>
    </row>
    <row r="131" spans="1:9" ht="36" x14ac:dyDescent="0.25">
      <c r="A131" s="9" t="s">
        <v>2368</v>
      </c>
      <c r="B131" s="90" t="s">
        <v>2350</v>
      </c>
      <c r="C131" s="66">
        <v>15</v>
      </c>
      <c r="D131" s="91" t="s">
        <v>13</v>
      </c>
      <c r="E131" s="103"/>
      <c r="F131" s="107"/>
      <c r="G131" s="20"/>
      <c r="H131" s="107"/>
      <c r="I131" s="20"/>
    </row>
    <row r="132" spans="1:9" ht="36" x14ac:dyDescent="0.25">
      <c r="A132" s="9" t="s">
        <v>2369</v>
      </c>
      <c r="B132" s="90" t="s">
        <v>2350</v>
      </c>
      <c r="C132" s="66">
        <v>15</v>
      </c>
      <c r="D132" s="91" t="s">
        <v>13</v>
      </c>
      <c r="E132" s="103"/>
      <c r="F132" s="107"/>
      <c r="G132" s="20"/>
      <c r="H132" s="107"/>
      <c r="I132" s="20"/>
    </row>
    <row r="133" spans="1:9" ht="36" x14ac:dyDescent="0.25">
      <c r="A133" s="9" t="s">
        <v>2370</v>
      </c>
      <c r="B133" s="90" t="s">
        <v>2350</v>
      </c>
      <c r="C133" s="66">
        <v>15</v>
      </c>
      <c r="D133" s="91" t="s">
        <v>13</v>
      </c>
      <c r="E133" s="103"/>
      <c r="F133" s="107"/>
      <c r="G133" s="20"/>
      <c r="H133" s="107"/>
      <c r="I133" s="20"/>
    </row>
    <row r="134" spans="1:9" x14ac:dyDescent="0.25">
      <c r="A134" s="9" t="s">
        <v>2022</v>
      </c>
      <c r="B134" s="90" t="s">
        <v>2350</v>
      </c>
      <c r="C134" s="66">
        <v>15</v>
      </c>
      <c r="D134" s="91" t="s">
        <v>13</v>
      </c>
      <c r="E134" s="103"/>
      <c r="F134" s="107"/>
      <c r="G134" s="20"/>
      <c r="H134" s="107"/>
      <c r="I134" s="20"/>
    </row>
    <row r="135" spans="1:9" ht="36" x14ac:dyDescent="0.25">
      <c r="A135" s="9" t="s">
        <v>2371</v>
      </c>
      <c r="B135" s="90" t="s">
        <v>2350</v>
      </c>
      <c r="C135" s="66" t="s">
        <v>2372</v>
      </c>
      <c r="D135" s="91" t="s">
        <v>13</v>
      </c>
      <c r="E135" s="103"/>
      <c r="F135" s="107"/>
      <c r="G135" s="20"/>
      <c r="H135" s="107"/>
      <c r="I135" s="20"/>
    </row>
    <row r="136" spans="1:9" x14ac:dyDescent="0.25">
      <c r="A136" s="9" t="s">
        <v>2373</v>
      </c>
      <c r="B136" s="90" t="s">
        <v>2350</v>
      </c>
      <c r="C136" s="66" t="s">
        <v>2372</v>
      </c>
      <c r="D136" s="91" t="s">
        <v>13</v>
      </c>
      <c r="E136" s="103"/>
      <c r="F136" s="107"/>
      <c r="G136" s="20"/>
      <c r="H136" s="107"/>
      <c r="I136" s="20"/>
    </row>
    <row r="137" spans="1:9" x14ac:dyDescent="0.25">
      <c r="A137" s="9" t="s">
        <v>2374</v>
      </c>
      <c r="B137" s="90" t="s">
        <v>2350</v>
      </c>
      <c r="C137" s="66" t="s">
        <v>2375</v>
      </c>
      <c r="D137" s="91" t="s">
        <v>13</v>
      </c>
      <c r="E137" s="103"/>
      <c r="F137" s="107"/>
      <c r="G137" s="20"/>
      <c r="H137" s="107"/>
      <c r="I137" s="20"/>
    </row>
    <row r="138" spans="1:9" x14ac:dyDescent="0.25">
      <c r="A138" s="9" t="s">
        <v>2376</v>
      </c>
      <c r="B138" s="90" t="s">
        <v>2350</v>
      </c>
      <c r="C138" s="66" t="s">
        <v>2372</v>
      </c>
      <c r="D138" s="91" t="s">
        <v>13</v>
      </c>
      <c r="E138" s="103"/>
      <c r="F138" s="107"/>
      <c r="G138" s="20"/>
      <c r="H138" s="107"/>
      <c r="I138" s="20"/>
    </row>
    <row r="139" spans="1:9" x14ac:dyDescent="0.25">
      <c r="A139" s="9" t="s">
        <v>2036</v>
      </c>
      <c r="B139" s="90" t="s">
        <v>2350</v>
      </c>
      <c r="C139" s="66">
        <v>22</v>
      </c>
      <c r="D139" s="91" t="s">
        <v>13</v>
      </c>
      <c r="E139" s="103"/>
      <c r="F139" s="107"/>
      <c r="G139" s="20"/>
      <c r="H139" s="107"/>
      <c r="I139" s="20"/>
    </row>
    <row r="140" spans="1:9" ht="36" x14ac:dyDescent="0.25">
      <c r="A140" s="9" t="s">
        <v>2037</v>
      </c>
      <c r="B140" s="90" t="s">
        <v>2350</v>
      </c>
      <c r="C140" s="66">
        <v>22</v>
      </c>
      <c r="D140" s="91" t="s">
        <v>13</v>
      </c>
      <c r="E140" s="103"/>
      <c r="F140" s="107"/>
      <c r="G140" s="20"/>
      <c r="H140" s="107"/>
      <c r="I140" s="20"/>
    </row>
    <row r="141" spans="1:9" ht="36" x14ac:dyDescent="0.25">
      <c r="A141" s="9" t="s">
        <v>2152</v>
      </c>
      <c r="B141" s="90" t="s">
        <v>2350</v>
      </c>
      <c r="C141" s="66">
        <v>22</v>
      </c>
      <c r="D141" s="91" t="s">
        <v>13</v>
      </c>
      <c r="E141" s="103"/>
      <c r="F141" s="107"/>
      <c r="G141" s="20"/>
      <c r="H141" s="107"/>
      <c r="I141" s="20"/>
    </row>
    <row r="142" spans="1:9" ht="36" x14ac:dyDescent="0.25">
      <c r="A142" s="9" t="s">
        <v>2040</v>
      </c>
      <c r="B142" s="90" t="s">
        <v>2350</v>
      </c>
      <c r="C142" s="66">
        <v>22</v>
      </c>
      <c r="D142" s="91" t="s">
        <v>13</v>
      </c>
      <c r="E142" s="103"/>
      <c r="F142" s="107"/>
      <c r="G142" s="20"/>
      <c r="H142" s="107"/>
      <c r="I142" s="20"/>
    </row>
    <row r="143" spans="1:9" s="43" customFormat="1" x14ac:dyDescent="0.25">
      <c r="A143" s="85" t="s">
        <v>2377</v>
      </c>
      <c r="B143" s="88"/>
      <c r="C143" s="88"/>
      <c r="D143" s="89"/>
      <c r="E143" s="104"/>
      <c r="F143" s="76"/>
      <c r="G143" s="76"/>
      <c r="H143" s="76"/>
      <c r="I143" s="76"/>
    </row>
    <row r="144" spans="1:9" x14ac:dyDescent="0.25">
      <c r="A144" s="9" t="s">
        <v>2378</v>
      </c>
      <c r="B144" s="90" t="s">
        <v>2379</v>
      </c>
      <c r="C144" s="66" t="s">
        <v>2380</v>
      </c>
      <c r="D144" s="91" t="s">
        <v>13</v>
      </c>
      <c r="E144" s="103"/>
      <c r="F144" s="107"/>
      <c r="G144" s="20"/>
      <c r="H144" s="107"/>
      <c r="I144" s="20"/>
    </row>
    <row r="145" spans="1:9" ht="36" x14ac:dyDescent="0.25">
      <c r="A145" s="9" t="s">
        <v>2381</v>
      </c>
      <c r="B145" s="90" t="s">
        <v>2379</v>
      </c>
      <c r="C145" s="66" t="s">
        <v>2380</v>
      </c>
      <c r="D145" s="91" t="s">
        <v>13</v>
      </c>
      <c r="E145" s="103"/>
      <c r="F145" s="107"/>
      <c r="G145" s="20"/>
      <c r="H145" s="107"/>
      <c r="I145" s="20"/>
    </row>
    <row r="146" spans="1:9" x14ac:dyDescent="0.25">
      <c r="A146" s="9" t="s">
        <v>2382</v>
      </c>
      <c r="B146" s="90" t="s">
        <v>2379</v>
      </c>
      <c r="C146" s="66" t="s">
        <v>2380</v>
      </c>
      <c r="D146" s="91" t="s">
        <v>13</v>
      </c>
      <c r="E146" s="103"/>
      <c r="F146" s="107"/>
      <c r="G146" s="20"/>
      <c r="H146" s="107"/>
      <c r="I146" s="20"/>
    </row>
    <row r="147" spans="1:9" x14ac:dyDescent="0.25">
      <c r="A147" s="9" t="s">
        <v>2383</v>
      </c>
      <c r="B147" s="90" t="s">
        <v>2379</v>
      </c>
      <c r="C147" s="66" t="s">
        <v>2380</v>
      </c>
      <c r="D147" s="91" t="s">
        <v>13</v>
      </c>
      <c r="E147" s="103"/>
      <c r="F147" s="107"/>
      <c r="G147" s="20"/>
      <c r="H147" s="107"/>
      <c r="I147" s="20"/>
    </row>
    <row r="148" spans="1:9" ht="36" x14ac:dyDescent="0.25">
      <c r="A148" s="9" t="s">
        <v>2384</v>
      </c>
      <c r="B148" s="90" t="s">
        <v>2379</v>
      </c>
      <c r="C148" s="66" t="s">
        <v>2380</v>
      </c>
      <c r="D148" s="91" t="s">
        <v>13</v>
      </c>
      <c r="E148" s="103"/>
      <c r="F148" s="107"/>
      <c r="G148" s="20"/>
      <c r="H148" s="107"/>
      <c r="I148" s="20"/>
    </row>
    <row r="149" spans="1:9" x14ac:dyDescent="0.25">
      <c r="A149" s="9" t="s">
        <v>2385</v>
      </c>
      <c r="B149" s="90" t="s">
        <v>2379</v>
      </c>
      <c r="C149" s="66" t="s">
        <v>2380</v>
      </c>
      <c r="D149" s="91" t="s">
        <v>13</v>
      </c>
      <c r="E149" s="103"/>
      <c r="F149" s="107"/>
      <c r="G149" s="20"/>
      <c r="H149" s="107"/>
      <c r="I149" s="20"/>
    </row>
    <row r="150" spans="1:9" ht="36" x14ac:dyDescent="0.25">
      <c r="A150" s="9" t="s">
        <v>2386</v>
      </c>
      <c r="B150" s="90" t="s">
        <v>2379</v>
      </c>
      <c r="C150" s="66" t="s">
        <v>2380</v>
      </c>
      <c r="D150" s="91" t="s">
        <v>13</v>
      </c>
      <c r="E150" s="103"/>
      <c r="F150" s="107"/>
      <c r="G150" s="20"/>
      <c r="H150" s="107"/>
      <c r="I150" s="20"/>
    </row>
    <row r="151" spans="1:9" x14ac:dyDescent="0.25">
      <c r="A151" s="9" t="s">
        <v>2387</v>
      </c>
      <c r="B151" s="90" t="s">
        <v>2379</v>
      </c>
      <c r="C151" s="66" t="s">
        <v>2380</v>
      </c>
      <c r="D151" s="91" t="s">
        <v>13</v>
      </c>
      <c r="E151" s="103"/>
      <c r="F151" s="107"/>
      <c r="G151" s="20"/>
      <c r="H151" s="107"/>
      <c r="I151" s="20"/>
    </row>
    <row r="152" spans="1:9" ht="36" x14ac:dyDescent="0.25">
      <c r="A152" s="9" t="s">
        <v>2388</v>
      </c>
      <c r="B152" s="90" t="s">
        <v>2379</v>
      </c>
      <c r="C152" s="66" t="s">
        <v>2380</v>
      </c>
      <c r="D152" s="91" t="s">
        <v>13</v>
      </c>
      <c r="E152" s="103"/>
      <c r="F152" s="107"/>
      <c r="G152" s="20"/>
      <c r="H152" s="107"/>
      <c r="I152" s="20"/>
    </row>
    <row r="153" spans="1:9" ht="36" x14ac:dyDescent="0.25">
      <c r="A153" s="9" t="s">
        <v>2389</v>
      </c>
      <c r="B153" s="90" t="s">
        <v>2379</v>
      </c>
      <c r="C153" s="66" t="s">
        <v>2380</v>
      </c>
      <c r="D153" s="91" t="s">
        <v>13</v>
      </c>
      <c r="E153" s="103"/>
      <c r="F153" s="107"/>
      <c r="G153" s="20"/>
      <c r="H153" s="107"/>
      <c r="I153" s="20"/>
    </row>
    <row r="154" spans="1:9" x14ac:dyDescent="0.25">
      <c r="A154" s="9" t="s">
        <v>2390</v>
      </c>
      <c r="B154" s="90" t="s">
        <v>2379</v>
      </c>
      <c r="C154" s="66" t="s">
        <v>2380</v>
      </c>
      <c r="D154" s="91" t="s">
        <v>13</v>
      </c>
      <c r="E154" s="103"/>
      <c r="F154" s="107"/>
      <c r="G154" s="20"/>
      <c r="H154" s="107"/>
      <c r="I154" s="20"/>
    </row>
    <row r="155" spans="1:9" ht="36" x14ac:dyDescent="0.25">
      <c r="A155" s="9" t="s">
        <v>2391</v>
      </c>
      <c r="B155" s="90" t="s">
        <v>2379</v>
      </c>
      <c r="C155" s="66" t="s">
        <v>2380</v>
      </c>
      <c r="D155" s="91" t="s">
        <v>13</v>
      </c>
      <c r="E155" s="103"/>
      <c r="F155" s="107"/>
      <c r="G155" s="20"/>
      <c r="H155" s="107"/>
      <c r="I155" s="20"/>
    </row>
    <row r="156" spans="1:9" ht="36" x14ac:dyDescent="0.25">
      <c r="A156" s="9" t="s">
        <v>2218</v>
      </c>
      <c r="B156" s="90" t="s">
        <v>2379</v>
      </c>
      <c r="C156" s="66" t="s">
        <v>2392</v>
      </c>
      <c r="D156" s="91" t="s">
        <v>13</v>
      </c>
      <c r="E156" s="103"/>
      <c r="F156" s="107"/>
      <c r="G156" s="20"/>
      <c r="H156" s="107"/>
      <c r="I156" s="20"/>
    </row>
    <row r="157" spans="1:9" x14ac:dyDescent="0.25">
      <c r="A157" s="9" t="s">
        <v>2221</v>
      </c>
      <c r="B157" s="90" t="s">
        <v>2379</v>
      </c>
      <c r="C157" s="66" t="s">
        <v>2392</v>
      </c>
      <c r="D157" s="91" t="s">
        <v>13</v>
      </c>
      <c r="E157" s="103"/>
      <c r="F157" s="107"/>
      <c r="G157" s="20"/>
      <c r="H157" s="107"/>
      <c r="I157" s="20"/>
    </row>
    <row r="158" spans="1:9" x14ac:dyDescent="0.25">
      <c r="A158" s="9" t="s">
        <v>2067</v>
      </c>
      <c r="B158" s="90" t="s">
        <v>2379</v>
      </c>
      <c r="C158" s="66" t="s">
        <v>2392</v>
      </c>
      <c r="D158" s="91" t="s">
        <v>13</v>
      </c>
      <c r="E158" s="103"/>
      <c r="F158" s="107"/>
      <c r="G158" s="20"/>
      <c r="H158" s="107"/>
      <c r="I158" s="20"/>
    </row>
    <row r="159" spans="1:9" x14ac:dyDescent="0.25">
      <c r="A159" s="9" t="s">
        <v>2222</v>
      </c>
      <c r="B159" s="90" t="s">
        <v>2379</v>
      </c>
      <c r="C159" s="66" t="s">
        <v>2392</v>
      </c>
      <c r="D159" s="91" t="s">
        <v>13</v>
      </c>
      <c r="E159" s="103"/>
      <c r="F159" s="107"/>
      <c r="G159" s="20"/>
      <c r="H159" s="107"/>
      <c r="I159" s="20"/>
    </row>
    <row r="160" spans="1:9" x14ac:dyDescent="0.25">
      <c r="A160" s="9" t="s">
        <v>2223</v>
      </c>
      <c r="B160" s="90" t="s">
        <v>2379</v>
      </c>
      <c r="C160" s="66" t="s">
        <v>2392</v>
      </c>
      <c r="D160" s="91" t="s">
        <v>13</v>
      </c>
      <c r="E160" s="103"/>
      <c r="F160" s="107"/>
      <c r="G160" s="20"/>
      <c r="H160" s="107"/>
      <c r="I160" s="20"/>
    </row>
    <row r="161" spans="1:9" x14ac:dyDescent="0.25">
      <c r="A161" s="9" t="s">
        <v>2224</v>
      </c>
      <c r="B161" s="90" t="s">
        <v>2379</v>
      </c>
      <c r="C161" s="66" t="s">
        <v>2392</v>
      </c>
      <c r="D161" s="91" t="s">
        <v>13</v>
      </c>
      <c r="E161" s="103"/>
      <c r="F161" s="107"/>
      <c r="G161" s="20"/>
      <c r="H161" s="107"/>
      <c r="I161" s="20"/>
    </row>
  </sheetData>
  <mergeCells count="5">
    <mergeCell ref="A1:E1"/>
    <mergeCell ref="F1:I1"/>
    <mergeCell ref="A2:E2"/>
    <mergeCell ref="F2:I2"/>
    <mergeCell ref="A5:I5"/>
  </mergeCells>
  <pageMargins left="0.7" right="0.7" top="0.75" bottom="0.75" header="0.3" footer="0.3"/>
  <legacy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F828D-501E-48EA-8789-29B0E61A556C}">
  <dimension ref="A1:I72"/>
  <sheetViews>
    <sheetView topLeftCell="A20" workbookViewId="0">
      <selection activeCell="A21" sqref="A21"/>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2008</v>
      </c>
      <c r="B1" s="234"/>
      <c r="C1" s="234"/>
      <c r="D1" s="234"/>
      <c r="E1" s="234"/>
      <c r="F1" s="234" t="s">
        <v>2008</v>
      </c>
      <c r="G1" s="234"/>
      <c r="H1" s="234"/>
      <c r="I1" s="234"/>
    </row>
    <row r="2" spans="1:9" ht="21" x14ac:dyDescent="0.25">
      <c r="A2" s="235" t="s">
        <v>2393</v>
      </c>
      <c r="B2" s="235"/>
      <c r="C2" s="235"/>
      <c r="D2" s="235"/>
      <c r="E2" s="235"/>
      <c r="F2" s="235" t="s">
        <v>2393</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11" t="s">
        <v>2011</v>
      </c>
      <c r="B6" s="12" t="s">
        <v>2394</v>
      </c>
      <c r="C6" s="10" t="s">
        <v>2395</v>
      </c>
      <c r="D6" s="13" t="s">
        <v>13</v>
      </c>
      <c r="E6" s="2"/>
      <c r="F6" s="13"/>
      <c r="G6" s="2"/>
      <c r="H6" s="13"/>
      <c r="I6" s="2"/>
    </row>
    <row r="7" spans="1:9" ht="36" x14ac:dyDescent="0.25">
      <c r="A7" s="8" t="s">
        <v>2014</v>
      </c>
      <c r="B7" s="12" t="s">
        <v>2394</v>
      </c>
      <c r="C7" s="10" t="s">
        <v>2113</v>
      </c>
      <c r="D7" s="13" t="s">
        <v>13</v>
      </c>
      <c r="E7" s="2"/>
      <c r="F7" s="13"/>
      <c r="G7" s="2"/>
      <c r="H7" s="13"/>
      <c r="I7" s="2"/>
    </row>
    <row r="8" spans="1:9" ht="36" x14ac:dyDescent="0.25">
      <c r="A8" s="8" t="s">
        <v>2015</v>
      </c>
      <c r="B8" s="12" t="s">
        <v>2394</v>
      </c>
      <c r="C8" s="10" t="s">
        <v>2113</v>
      </c>
      <c r="D8" s="13" t="s">
        <v>13</v>
      </c>
      <c r="E8" s="2"/>
      <c r="F8" s="13"/>
      <c r="G8" s="2"/>
      <c r="H8" s="13"/>
      <c r="I8" s="2"/>
    </row>
    <row r="9" spans="1:9" ht="36" x14ac:dyDescent="0.25">
      <c r="A9" s="8" t="s">
        <v>2016</v>
      </c>
      <c r="B9" s="12" t="s">
        <v>2394</v>
      </c>
      <c r="C9" s="10" t="s">
        <v>2113</v>
      </c>
      <c r="D9" s="13" t="s">
        <v>13</v>
      </c>
      <c r="E9" s="2"/>
      <c r="F9" s="13"/>
      <c r="G9" s="2"/>
      <c r="H9" s="13"/>
      <c r="I9" s="2"/>
    </row>
    <row r="10" spans="1:9" ht="36" x14ac:dyDescent="0.25">
      <c r="A10" s="8" t="s">
        <v>2018</v>
      </c>
      <c r="B10" s="12" t="s">
        <v>2394</v>
      </c>
      <c r="C10" s="10" t="s">
        <v>2113</v>
      </c>
      <c r="D10" s="13" t="s">
        <v>13</v>
      </c>
      <c r="E10" s="2"/>
      <c r="F10" s="13"/>
      <c r="G10" s="2"/>
      <c r="H10" s="13"/>
      <c r="I10" s="2"/>
    </row>
    <row r="11" spans="1:9" ht="36" x14ac:dyDescent="0.25">
      <c r="A11" s="8" t="s">
        <v>2019</v>
      </c>
      <c r="B11" s="12" t="s">
        <v>2394</v>
      </c>
      <c r="C11" s="10" t="s">
        <v>2113</v>
      </c>
      <c r="D11" s="13" t="s">
        <v>13</v>
      </c>
      <c r="E11" s="2"/>
      <c r="F11" s="13"/>
      <c r="G11" s="2"/>
      <c r="H11" s="13"/>
      <c r="I11" s="2"/>
    </row>
    <row r="12" spans="1:9" x14ac:dyDescent="0.25">
      <c r="A12" s="8" t="s">
        <v>2020</v>
      </c>
      <c r="B12" s="12" t="s">
        <v>2394</v>
      </c>
      <c r="C12" s="10" t="s">
        <v>2113</v>
      </c>
      <c r="D12" s="13"/>
      <c r="E12" s="2" t="s">
        <v>13</v>
      </c>
      <c r="F12" s="13"/>
      <c r="G12" s="2"/>
      <c r="H12" s="13"/>
      <c r="I12" s="2"/>
    </row>
    <row r="13" spans="1:9" x14ac:dyDescent="0.25">
      <c r="A13" s="8" t="s">
        <v>2021</v>
      </c>
      <c r="B13" s="12" t="s">
        <v>2394</v>
      </c>
      <c r="C13" s="10" t="s">
        <v>2113</v>
      </c>
      <c r="D13" s="13" t="s">
        <v>13</v>
      </c>
      <c r="E13" s="2"/>
      <c r="F13" s="13"/>
      <c r="G13" s="2"/>
      <c r="H13" s="13"/>
      <c r="I13" s="2"/>
    </row>
    <row r="14" spans="1:9" x14ac:dyDescent="0.25">
      <c r="A14" s="8" t="s">
        <v>2022</v>
      </c>
      <c r="B14" s="12" t="s">
        <v>2394</v>
      </c>
      <c r="C14" s="10" t="s">
        <v>2113</v>
      </c>
      <c r="D14" s="13" t="s">
        <v>13</v>
      </c>
      <c r="E14" s="2"/>
      <c r="F14" s="13"/>
      <c r="G14" s="2"/>
      <c r="H14" s="13"/>
      <c r="I14" s="2"/>
    </row>
    <row r="15" spans="1:9" ht="36" x14ac:dyDescent="0.25">
      <c r="A15" s="8" t="s">
        <v>2023</v>
      </c>
      <c r="B15" s="12" t="s">
        <v>2394</v>
      </c>
      <c r="C15" s="10" t="s">
        <v>2113</v>
      </c>
      <c r="D15" s="13" t="s">
        <v>13</v>
      </c>
      <c r="E15" s="2"/>
      <c r="F15" s="13"/>
      <c r="G15" s="2"/>
      <c r="H15" s="13"/>
      <c r="I15" s="2"/>
    </row>
    <row r="16" spans="1:9" x14ac:dyDescent="0.25">
      <c r="A16" s="8" t="s">
        <v>2025</v>
      </c>
      <c r="B16" s="12" t="s">
        <v>2394</v>
      </c>
      <c r="C16" s="10">
        <v>12</v>
      </c>
      <c r="D16" s="13" t="s">
        <v>13</v>
      </c>
      <c r="E16" s="2"/>
      <c r="F16" s="13"/>
      <c r="G16" s="2"/>
      <c r="H16" s="13"/>
      <c r="I16" s="2"/>
    </row>
    <row r="17" spans="1:9" x14ac:dyDescent="0.25">
      <c r="A17" s="8" t="s">
        <v>2026</v>
      </c>
      <c r="B17" s="12" t="s">
        <v>2394</v>
      </c>
      <c r="C17" s="10">
        <v>14</v>
      </c>
      <c r="D17" s="13" t="s">
        <v>13</v>
      </c>
      <c r="E17" s="2"/>
      <c r="F17" s="13"/>
      <c r="G17" s="2"/>
      <c r="H17" s="13"/>
      <c r="I17" s="2"/>
    </row>
    <row r="18" spans="1:9" x14ac:dyDescent="0.25">
      <c r="A18" s="8" t="s">
        <v>2028</v>
      </c>
      <c r="B18" s="12" t="s">
        <v>2394</v>
      </c>
      <c r="C18" s="10">
        <v>12</v>
      </c>
      <c r="D18" s="13" t="s">
        <v>13</v>
      </c>
      <c r="E18" s="2"/>
      <c r="F18" s="13"/>
      <c r="G18" s="2"/>
      <c r="H18" s="13"/>
      <c r="I18" s="2"/>
    </row>
    <row r="19" spans="1:9" x14ac:dyDescent="0.25">
      <c r="A19" s="8" t="s">
        <v>2029</v>
      </c>
      <c r="B19" s="12" t="s">
        <v>2394</v>
      </c>
      <c r="C19" s="10">
        <v>12</v>
      </c>
      <c r="D19" s="13" t="s">
        <v>13</v>
      </c>
      <c r="E19" s="2"/>
      <c r="F19" s="13"/>
      <c r="G19" s="2"/>
      <c r="H19" s="13"/>
      <c r="I19" s="2"/>
    </row>
    <row r="20" spans="1:9" x14ac:dyDescent="0.25">
      <c r="A20" s="8" t="s">
        <v>2035</v>
      </c>
      <c r="B20" s="12" t="s">
        <v>2394</v>
      </c>
      <c r="C20" s="10">
        <v>12</v>
      </c>
      <c r="D20" s="13" t="s">
        <v>13</v>
      </c>
      <c r="E20" s="2"/>
      <c r="F20" s="13"/>
      <c r="G20" s="2"/>
      <c r="H20" s="13"/>
      <c r="I20" s="2"/>
    </row>
    <row r="21" spans="1:9" x14ac:dyDescent="0.25">
      <c r="A21" s="8" t="s">
        <v>2396</v>
      </c>
      <c r="B21" s="12" t="s">
        <v>2394</v>
      </c>
      <c r="C21" s="10">
        <v>13</v>
      </c>
      <c r="D21" s="13" t="s">
        <v>13</v>
      </c>
      <c r="E21" s="2"/>
      <c r="F21" s="13"/>
      <c r="G21" s="2"/>
      <c r="H21" s="13"/>
      <c r="I21" s="2"/>
    </row>
    <row r="22" spans="1:9" x14ac:dyDescent="0.25">
      <c r="A22" s="8" t="s">
        <v>2397</v>
      </c>
      <c r="B22" s="12" t="s">
        <v>2394</v>
      </c>
      <c r="C22" s="10">
        <v>12</v>
      </c>
      <c r="D22" s="13" t="s">
        <v>13</v>
      </c>
      <c r="E22" s="2"/>
      <c r="F22" s="13"/>
      <c r="G22" s="2"/>
      <c r="H22" s="13"/>
      <c r="I22" s="2"/>
    </row>
    <row r="23" spans="1:9" ht="36" x14ac:dyDescent="0.25">
      <c r="A23" s="8" t="s">
        <v>2038</v>
      </c>
      <c r="B23" s="12" t="s">
        <v>2394</v>
      </c>
      <c r="C23" s="10">
        <v>13</v>
      </c>
      <c r="D23" s="13" t="s">
        <v>13</v>
      </c>
      <c r="E23" s="2"/>
      <c r="F23" s="13"/>
      <c r="G23" s="2"/>
      <c r="H23" s="13"/>
      <c r="I23" s="2"/>
    </row>
    <row r="24" spans="1:9" x14ac:dyDescent="0.25">
      <c r="A24" s="8"/>
      <c r="B24" s="12"/>
      <c r="C24" s="10"/>
      <c r="D24" s="13"/>
      <c r="E24" s="2"/>
      <c r="F24" s="13"/>
      <c r="G24" s="2"/>
      <c r="H24" s="13"/>
      <c r="I24" s="2"/>
    </row>
    <row r="25" spans="1:9" x14ac:dyDescent="0.25">
      <c r="A25" s="8"/>
      <c r="B25" s="12"/>
      <c r="C25" s="10"/>
      <c r="D25" s="13"/>
      <c r="E25" s="2"/>
      <c r="F25" s="13"/>
      <c r="G25" s="2"/>
      <c r="H25" s="13"/>
      <c r="I25" s="2"/>
    </row>
    <row r="26" spans="1:9" x14ac:dyDescent="0.25">
      <c r="A26" s="8"/>
      <c r="B26" s="12"/>
      <c r="C26" s="10"/>
      <c r="D26" s="13"/>
      <c r="E26" s="2"/>
      <c r="F26" s="13"/>
      <c r="G26" s="2"/>
      <c r="H26" s="13"/>
      <c r="I26" s="2"/>
    </row>
    <row r="27" spans="1:9" x14ac:dyDescent="0.25">
      <c r="A27" s="8"/>
      <c r="B27" s="12"/>
      <c r="C27" s="10"/>
      <c r="D27" s="13"/>
      <c r="E27" s="2"/>
      <c r="F27" s="13"/>
      <c r="G27" s="2"/>
      <c r="H27" s="13"/>
      <c r="I27" s="2"/>
    </row>
    <row r="28" spans="1:9" x14ac:dyDescent="0.25">
      <c r="A28" s="8"/>
      <c r="B28" s="12"/>
      <c r="C28" s="10"/>
      <c r="D28" s="13"/>
      <c r="E28" s="2"/>
      <c r="F28" s="13"/>
      <c r="G28" s="2"/>
      <c r="H28" s="13"/>
      <c r="I28" s="2"/>
    </row>
    <row r="29" spans="1:9" x14ac:dyDescent="0.25">
      <c r="A29" s="8"/>
      <c r="B29" s="12"/>
      <c r="C29" s="10"/>
      <c r="D29" s="13"/>
      <c r="E29" s="2"/>
      <c r="F29" s="13"/>
      <c r="G29" s="2"/>
      <c r="H29" s="13"/>
      <c r="I29" s="2"/>
    </row>
    <row r="30" spans="1:9" x14ac:dyDescent="0.25">
      <c r="A30" s="8"/>
      <c r="B30" s="12"/>
      <c r="C30" s="10"/>
      <c r="D30" s="13"/>
      <c r="E30" s="2"/>
      <c r="F30" s="13"/>
      <c r="G30" s="2"/>
      <c r="H30" s="13"/>
      <c r="I30" s="2"/>
    </row>
    <row r="31" spans="1:9" x14ac:dyDescent="0.25">
      <c r="A31" s="8"/>
      <c r="B31" s="12"/>
      <c r="C31" s="10"/>
      <c r="D31" s="13"/>
      <c r="E31" s="2"/>
      <c r="F31" s="13"/>
      <c r="G31" s="2"/>
      <c r="H31" s="13"/>
      <c r="I31" s="2"/>
    </row>
    <row r="32" spans="1:9"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sheetData>
  <mergeCells count="5">
    <mergeCell ref="A1:E1"/>
    <mergeCell ref="F1:I1"/>
    <mergeCell ref="A2:E2"/>
    <mergeCell ref="F2:I2"/>
    <mergeCell ref="A5:I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5"/>
  <sheetViews>
    <sheetView topLeftCell="A64" workbookViewId="0">
      <selection activeCell="C80" sqref="C80"/>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0</v>
      </c>
      <c r="B1" s="234"/>
      <c r="C1" s="234"/>
      <c r="D1" s="234"/>
      <c r="E1" s="234"/>
      <c r="F1" s="234" t="s">
        <v>0</v>
      </c>
      <c r="G1" s="234"/>
      <c r="H1" s="234"/>
      <c r="I1" s="234"/>
    </row>
    <row r="2" spans="1:9" ht="21" x14ac:dyDescent="0.25">
      <c r="A2" s="235" t="s">
        <v>171</v>
      </c>
      <c r="B2" s="235"/>
      <c r="C2" s="235"/>
      <c r="D2" s="235"/>
      <c r="E2" s="235"/>
      <c r="F2" s="235" t="s">
        <v>171</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ht="33.75" customHeight="1" x14ac:dyDescent="0.25">
      <c r="A6" s="8" t="s">
        <v>172</v>
      </c>
      <c r="B6" s="12" t="s">
        <v>12</v>
      </c>
      <c r="C6" s="10"/>
      <c r="D6" s="13" t="s">
        <v>13</v>
      </c>
      <c r="E6" s="2"/>
      <c r="F6" s="13"/>
      <c r="G6" s="2"/>
      <c r="H6" s="13"/>
      <c r="I6" s="2"/>
    </row>
    <row r="7" spans="1:9" x14ac:dyDescent="0.25">
      <c r="A7" s="11" t="s">
        <v>173</v>
      </c>
      <c r="B7" s="12" t="s">
        <v>12</v>
      </c>
      <c r="C7" s="10"/>
      <c r="D7" s="13" t="s">
        <v>13</v>
      </c>
      <c r="E7" s="2"/>
      <c r="F7" s="13"/>
      <c r="G7" s="2"/>
      <c r="H7" s="13"/>
      <c r="I7" s="2"/>
    </row>
    <row r="8" spans="1:9" x14ac:dyDescent="0.25">
      <c r="A8" s="8" t="s">
        <v>174</v>
      </c>
      <c r="B8" s="12" t="s">
        <v>12</v>
      </c>
      <c r="C8" s="10"/>
      <c r="D8" s="13" t="s">
        <v>13</v>
      </c>
      <c r="E8" s="2"/>
      <c r="F8" s="13"/>
      <c r="G8" s="2"/>
      <c r="H8" s="13"/>
      <c r="I8" s="2"/>
    </row>
    <row r="9" spans="1:9" x14ac:dyDescent="0.25">
      <c r="A9" s="8" t="s">
        <v>175</v>
      </c>
      <c r="B9" s="12" t="s">
        <v>12</v>
      </c>
      <c r="C9" s="10"/>
      <c r="D9" s="13" t="s">
        <v>13</v>
      </c>
      <c r="E9" s="2"/>
      <c r="F9" s="13"/>
      <c r="G9" s="2"/>
      <c r="H9" s="13"/>
      <c r="I9" s="2"/>
    </row>
    <row r="10" spans="1:9" x14ac:dyDescent="0.25">
      <c r="A10" s="8" t="s">
        <v>16</v>
      </c>
      <c r="B10" s="12" t="s">
        <v>12</v>
      </c>
      <c r="C10" s="10"/>
      <c r="D10" s="13" t="s">
        <v>13</v>
      </c>
      <c r="E10" s="2"/>
      <c r="F10" s="13"/>
      <c r="G10" s="2"/>
      <c r="H10" s="13"/>
      <c r="I10" s="2"/>
    </row>
    <row r="11" spans="1:9" x14ac:dyDescent="0.25">
      <c r="A11" s="8" t="s">
        <v>176</v>
      </c>
      <c r="B11" s="12" t="s">
        <v>12</v>
      </c>
      <c r="C11" s="10"/>
      <c r="D11" s="13" t="s">
        <v>13</v>
      </c>
      <c r="E11" s="2"/>
      <c r="F11" s="13"/>
      <c r="G11" s="2"/>
      <c r="H11" s="13"/>
      <c r="I11" s="2"/>
    </row>
    <row r="12" spans="1:9" x14ac:dyDescent="0.25">
      <c r="A12" s="8" t="s">
        <v>177</v>
      </c>
      <c r="B12" s="12" t="s">
        <v>12</v>
      </c>
      <c r="C12" s="10"/>
      <c r="D12" s="13" t="s">
        <v>13</v>
      </c>
      <c r="E12" s="2"/>
      <c r="F12" s="13"/>
      <c r="G12" s="2"/>
      <c r="H12" s="13"/>
      <c r="I12" s="2"/>
    </row>
    <row r="13" spans="1:9" x14ac:dyDescent="0.25">
      <c r="A13" s="8" t="s">
        <v>178</v>
      </c>
      <c r="B13" s="12" t="s">
        <v>12</v>
      </c>
      <c r="C13" s="10"/>
      <c r="D13" s="13" t="s">
        <v>13</v>
      </c>
      <c r="E13" s="2"/>
      <c r="F13" s="13"/>
      <c r="G13" s="2"/>
      <c r="H13" s="13"/>
      <c r="I13" s="2"/>
    </row>
    <row r="14" spans="1:9" x14ac:dyDescent="0.25">
      <c r="A14" s="8" t="s">
        <v>179</v>
      </c>
      <c r="B14" s="12" t="s">
        <v>12</v>
      </c>
      <c r="C14" s="10"/>
      <c r="D14" s="13" t="s">
        <v>13</v>
      </c>
      <c r="E14" s="2"/>
      <c r="F14" s="13"/>
      <c r="G14" s="2"/>
      <c r="H14" s="13"/>
      <c r="I14" s="2"/>
    </row>
    <row r="15" spans="1:9" x14ac:dyDescent="0.25">
      <c r="A15" s="8" t="s">
        <v>180</v>
      </c>
      <c r="B15" s="12" t="s">
        <v>12</v>
      </c>
      <c r="C15" s="10"/>
      <c r="D15" s="13" t="s">
        <v>13</v>
      </c>
      <c r="E15" s="2"/>
      <c r="F15" s="13"/>
      <c r="G15" s="2"/>
      <c r="H15" s="13"/>
      <c r="I15" s="2"/>
    </row>
    <row r="16" spans="1:9" x14ac:dyDescent="0.25">
      <c r="A16" s="8" t="s">
        <v>19</v>
      </c>
      <c r="B16" s="12" t="s">
        <v>12</v>
      </c>
      <c r="C16" s="10"/>
      <c r="D16" s="13" t="s">
        <v>13</v>
      </c>
      <c r="E16" s="2"/>
      <c r="F16" s="13"/>
      <c r="G16" s="2"/>
      <c r="H16" s="13"/>
      <c r="I16" s="2"/>
    </row>
    <row r="17" spans="1:9" ht="30.75" customHeight="1" x14ac:dyDescent="0.25">
      <c r="A17" s="8" t="s">
        <v>181</v>
      </c>
      <c r="B17" s="12" t="s">
        <v>12</v>
      </c>
      <c r="C17" s="10"/>
      <c r="D17" s="13" t="s">
        <v>13</v>
      </c>
      <c r="E17" s="2"/>
      <c r="F17" s="13"/>
      <c r="G17" s="2"/>
      <c r="H17" s="13"/>
      <c r="I17" s="2"/>
    </row>
    <row r="18" spans="1:9" x14ac:dyDescent="0.25">
      <c r="A18" s="8" t="s">
        <v>182</v>
      </c>
      <c r="B18" s="12" t="s">
        <v>12</v>
      </c>
      <c r="C18" s="10"/>
      <c r="D18" s="13" t="s">
        <v>13</v>
      </c>
      <c r="E18" s="2"/>
      <c r="F18" s="13"/>
      <c r="G18" s="2"/>
      <c r="H18" s="13"/>
      <c r="I18" s="2"/>
    </row>
    <row r="19" spans="1:9" x14ac:dyDescent="0.25">
      <c r="A19" s="8" t="s">
        <v>183</v>
      </c>
      <c r="B19" s="12" t="s">
        <v>12</v>
      </c>
      <c r="C19" s="10"/>
      <c r="D19" s="13" t="s">
        <v>13</v>
      </c>
      <c r="E19" s="2"/>
      <c r="F19" s="13"/>
      <c r="G19" s="2"/>
      <c r="H19" s="13"/>
      <c r="I19" s="2"/>
    </row>
    <row r="20" spans="1:9" x14ac:dyDescent="0.25">
      <c r="A20" s="8" t="s">
        <v>184</v>
      </c>
      <c r="B20" s="12" t="s">
        <v>12</v>
      </c>
      <c r="C20" s="10"/>
      <c r="D20" s="13" t="s">
        <v>13</v>
      </c>
      <c r="E20" s="2"/>
      <c r="F20" s="13"/>
      <c r="G20" s="2"/>
      <c r="H20" s="13"/>
      <c r="I20" s="2"/>
    </row>
    <row r="21" spans="1:9" x14ac:dyDescent="0.25">
      <c r="A21" s="8" t="s">
        <v>185</v>
      </c>
      <c r="B21" s="12" t="s">
        <v>12</v>
      </c>
      <c r="C21" s="10"/>
      <c r="D21" s="13" t="s">
        <v>13</v>
      </c>
      <c r="E21" s="2"/>
      <c r="F21" s="13"/>
      <c r="G21" s="2"/>
      <c r="H21" s="13"/>
      <c r="I21" s="2"/>
    </row>
    <row r="22" spans="1:9" x14ac:dyDescent="0.25">
      <c r="A22" s="8" t="s">
        <v>186</v>
      </c>
      <c r="B22" s="12" t="s">
        <v>12</v>
      </c>
      <c r="C22" s="10"/>
      <c r="D22" s="13" t="s">
        <v>13</v>
      </c>
      <c r="E22" s="2"/>
      <c r="F22" s="13"/>
      <c r="G22" s="2"/>
      <c r="H22" s="13"/>
      <c r="I22" s="2"/>
    </row>
    <row r="23" spans="1:9" x14ac:dyDescent="0.25">
      <c r="A23" s="8" t="s">
        <v>31</v>
      </c>
      <c r="B23" s="12" t="s">
        <v>12</v>
      </c>
      <c r="C23" s="10"/>
      <c r="D23" s="13" t="s">
        <v>13</v>
      </c>
      <c r="E23" s="2"/>
      <c r="F23" s="13"/>
      <c r="G23" s="2"/>
      <c r="H23" s="13"/>
      <c r="I23" s="2"/>
    </row>
    <row r="24" spans="1:9" x14ac:dyDescent="0.25">
      <c r="A24" s="8" t="s">
        <v>187</v>
      </c>
      <c r="B24" s="12" t="s">
        <v>12</v>
      </c>
      <c r="C24" s="10"/>
      <c r="D24" s="13" t="s">
        <v>13</v>
      </c>
      <c r="E24" s="2"/>
      <c r="F24" s="13"/>
      <c r="G24" s="2"/>
      <c r="H24" s="13"/>
      <c r="I24" s="2"/>
    </row>
    <row r="25" spans="1:9" x14ac:dyDescent="0.25">
      <c r="A25" s="8" t="s">
        <v>188</v>
      </c>
      <c r="B25" s="12" t="s">
        <v>12</v>
      </c>
      <c r="C25" s="10"/>
      <c r="D25" s="13" t="s">
        <v>13</v>
      </c>
      <c r="E25" s="2"/>
      <c r="F25" s="13"/>
      <c r="G25" s="2"/>
      <c r="H25" s="13"/>
      <c r="I25" s="2"/>
    </row>
    <row r="26" spans="1:9" x14ac:dyDescent="0.25">
      <c r="A26" s="8" t="s">
        <v>189</v>
      </c>
      <c r="B26" s="12" t="s">
        <v>12</v>
      </c>
      <c r="C26" s="10"/>
      <c r="D26" s="13" t="s">
        <v>13</v>
      </c>
      <c r="E26" s="2"/>
      <c r="F26" s="13"/>
      <c r="G26" s="2"/>
      <c r="H26" s="13"/>
      <c r="I26" s="2"/>
    </row>
    <row r="27" spans="1:9" x14ac:dyDescent="0.25">
      <c r="A27" s="8" t="s">
        <v>190</v>
      </c>
      <c r="B27" s="12" t="s">
        <v>12</v>
      </c>
      <c r="C27" s="10"/>
      <c r="D27" s="13" t="s">
        <v>13</v>
      </c>
      <c r="E27" s="2"/>
      <c r="F27" s="13"/>
      <c r="G27" s="2"/>
      <c r="H27" s="13"/>
      <c r="I27" s="2"/>
    </row>
    <row r="28" spans="1:9" x14ac:dyDescent="0.25">
      <c r="A28" s="8" t="s">
        <v>191</v>
      </c>
      <c r="B28" s="12" t="s">
        <v>12</v>
      </c>
      <c r="C28" s="10"/>
      <c r="D28" s="13" t="s">
        <v>13</v>
      </c>
      <c r="E28" s="2"/>
      <c r="F28" s="13"/>
      <c r="G28" s="2"/>
      <c r="H28" s="13"/>
      <c r="I28" s="2"/>
    </row>
    <row r="29" spans="1:9" x14ac:dyDescent="0.25">
      <c r="A29" s="8" t="s">
        <v>192</v>
      </c>
      <c r="B29" s="12" t="s">
        <v>12</v>
      </c>
      <c r="C29" s="10"/>
      <c r="D29" s="13" t="s">
        <v>13</v>
      </c>
      <c r="E29" s="2"/>
      <c r="F29" s="13"/>
      <c r="G29" s="2"/>
      <c r="H29" s="13"/>
      <c r="I29" s="2"/>
    </row>
    <row r="30" spans="1:9" ht="36" x14ac:dyDescent="0.25">
      <c r="A30" s="8" t="s">
        <v>193</v>
      </c>
      <c r="B30" s="12" t="s">
        <v>12</v>
      </c>
      <c r="C30" s="10"/>
      <c r="D30" s="13" t="s">
        <v>13</v>
      </c>
      <c r="E30" s="2"/>
      <c r="F30" s="13"/>
      <c r="G30" s="2"/>
      <c r="H30" s="13"/>
      <c r="I30" s="2"/>
    </row>
    <row r="31" spans="1:9" x14ac:dyDescent="0.25">
      <c r="A31" s="8" t="s">
        <v>194</v>
      </c>
      <c r="B31" s="12" t="s">
        <v>12</v>
      </c>
      <c r="C31" s="10"/>
      <c r="D31" s="13" t="s">
        <v>13</v>
      </c>
      <c r="E31" s="2"/>
      <c r="F31" s="13"/>
      <c r="G31" s="2"/>
      <c r="H31" s="13"/>
      <c r="I31" s="2"/>
    </row>
    <row r="32" spans="1:9" x14ac:dyDescent="0.25">
      <c r="A32" s="8" t="s">
        <v>195</v>
      </c>
      <c r="B32" s="12" t="s">
        <v>12</v>
      </c>
      <c r="C32" s="10"/>
      <c r="D32" s="13" t="s">
        <v>13</v>
      </c>
      <c r="E32" s="2"/>
      <c r="F32" s="13"/>
      <c r="G32" s="2"/>
      <c r="H32" s="13"/>
      <c r="I32" s="2"/>
    </row>
    <row r="33" spans="1:9" x14ac:dyDescent="0.25">
      <c r="A33" s="8" t="s">
        <v>196</v>
      </c>
      <c r="B33" s="12" t="s">
        <v>12</v>
      </c>
      <c r="C33" s="10"/>
      <c r="D33" s="13" t="s">
        <v>13</v>
      </c>
      <c r="E33" s="2"/>
      <c r="F33" s="13"/>
      <c r="G33" s="2"/>
      <c r="H33" s="13"/>
      <c r="I33" s="2"/>
    </row>
    <row r="34" spans="1:9" ht="21" customHeight="1" x14ac:dyDescent="0.25">
      <c r="A34" s="8" t="s">
        <v>197</v>
      </c>
      <c r="B34" s="12" t="s">
        <v>12</v>
      </c>
      <c r="C34" s="10"/>
      <c r="D34" s="13" t="s">
        <v>13</v>
      </c>
      <c r="E34" s="2"/>
      <c r="F34" s="13"/>
      <c r="G34" s="2"/>
      <c r="H34" s="13"/>
      <c r="I34" s="2"/>
    </row>
    <row r="35" spans="1:9" ht="34.5" customHeight="1" x14ac:dyDescent="0.25">
      <c r="A35" s="8" t="s">
        <v>198</v>
      </c>
      <c r="B35" s="12" t="s">
        <v>12</v>
      </c>
      <c r="C35" s="10"/>
      <c r="D35" s="13" t="s">
        <v>13</v>
      </c>
      <c r="E35" s="2"/>
      <c r="F35" s="13"/>
      <c r="G35" s="2"/>
      <c r="H35" s="13"/>
      <c r="I35" s="2"/>
    </row>
    <row r="36" spans="1:9" x14ac:dyDescent="0.25">
      <c r="A36" s="8" t="s">
        <v>199</v>
      </c>
      <c r="B36" s="12" t="s">
        <v>12</v>
      </c>
      <c r="C36" s="10"/>
      <c r="D36" s="13" t="s">
        <v>13</v>
      </c>
      <c r="E36" s="2"/>
      <c r="F36" s="13"/>
      <c r="G36" s="2"/>
      <c r="H36" s="13"/>
      <c r="I36" s="2"/>
    </row>
    <row r="37" spans="1:9" x14ac:dyDescent="0.25">
      <c r="A37" s="8" t="s">
        <v>200</v>
      </c>
      <c r="B37" s="12" t="s">
        <v>12</v>
      </c>
      <c r="C37" s="10"/>
      <c r="D37" s="13" t="s">
        <v>13</v>
      </c>
      <c r="E37" s="2"/>
      <c r="F37" s="13"/>
      <c r="G37" s="2"/>
      <c r="H37" s="13"/>
      <c r="I37" s="2"/>
    </row>
    <row r="38" spans="1:9" x14ac:dyDescent="0.25">
      <c r="A38" s="8" t="s">
        <v>201</v>
      </c>
      <c r="B38" s="12" t="s">
        <v>12</v>
      </c>
      <c r="C38" s="10"/>
      <c r="D38" s="13" t="s">
        <v>13</v>
      </c>
      <c r="E38" s="2"/>
      <c r="F38" s="13"/>
      <c r="G38" s="2"/>
      <c r="H38" s="13"/>
      <c r="I38" s="2"/>
    </row>
    <row r="39" spans="1:9" x14ac:dyDescent="0.25">
      <c r="A39" s="8" t="s">
        <v>202</v>
      </c>
      <c r="B39" s="12" t="s">
        <v>12</v>
      </c>
      <c r="C39" s="10"/>
      <c r="D39" s="13" t="s">
        <v>13</v>
      </c>
      <c r="E39" s="2"/>
      <c r="F39" s="13"/>
      <c r="G39" s="2"/>
      <c r="H39" s="13"/>
      <c r="I39" s="2"/>
    </row>
    <row r="40" spans="1:9" x14ac:dyDescent="0.25">
      <c r="A40" s="8" t="s">
        <v>203</v>
      </c>
      <c r="B40" s="12" t="s">
        <v>12</v>
      </c>
      <c r="C40" s="10"/>
      <c r="D40" s="13" t="s">
        <v>13</v>
      </c>
      <c r="E40" s="2"/>
      <c r="F40" s="13"/>
      <c r="G40" s="2"/>
      <c r="H40" s="13"/>
      <c r="I40" s="2"/>
    </row>
    <row r="41" spans="1:9" x14ac:dyDescent="0.25">
      <c r="A41" s="8" t="s">
        <v>204</v>
      </c>
      <c r="B41" s="12" t="s">
        <v>12</v>
      </c>
      <c r="C41" s="10"/>
      <c r="D41" s="13" t="s">
        <v>13</v>
      </c>
      <c r="E41" s="2"/>
      <c r="F41" s="13"/>
      <c r="G41" s="2"/>
      <c r="H41" s="13"/>
      <c r="I41" s="2"/>
    </row>
    <row r="42" spans="1:9" x14ac:dyDescent="0.25">
      <c r="A42" s="8" t="s">
        <v>205</v>
      </c>
      <c r="B42" s="12" t="s">
        <v>12</v>
      </c>
      <c r="C42" s="10"/>
      <c r="D42" s="13" t="s">
        <v>13</v>
      </c>
      <c r="E42" s="2"/>
      <c r="F42" s="13"/>
      <c r="G42" s="2"/>
      <c r="H42" s="13"/>
      <c r="I42" s="2"/>
    </row>
    <row r="43" spans="1:9" x14ac:dyDescent="0.25">
      <c r="A43" s="8" t="s">
        <v>206</v>
      </c>
      <c r="B43" s="12" t="s">
        <v>12</v>
      </c>
      <c r="C43" s="10"/>
      <c r="D43" s="13" t="s">
        <v>13</v>
      </c>
      <c r="E43" s="2"/>
      <c r="F43" s="13"/>
      <c r="G43" s="2"/>
      <c r="H43" s="13"/>
      <c r="I43" s="2"/>
    </row>
    <row r="44" spans="1:9" x14ac:dyDescent="0.25">
      <c r="A44" s="8" t="s">
        <v>207</v>
      </c>
      <c r="B44" s="12" t="s">
        <v>12</v>
      </c>
      <c r="C44" s="10"/>
      <c r="D44" s="13" t="s">
        <v>13</v>
      </c>
      <c r="E44" s="2"/>
      <c r="F44" s="13"/>
      <c r="G44" s="2"/>
      <c r="H44" s="13"/>
      <c r="I44" s="2"/>
    </row>
    <row r="45" spans="1:9" x14ac:dyDescent="0.25">
      <c r="A45" s="8" t="s">
        <v>208</v>
      </c>
      <c r="B45" s="12" t="s">
        <v>12</v>
      </c>
      <c r="C45" s="10"/>
      <c r="D45" s="13" t="s">
        <v>13</v>
      </c>
      <c r="E45" s="2"/>
      <c r="F45" s="13"/>
      <c r="G45" s="2"/>
      <c r="H45" s="13"/>
      <c r="I45" s="2"/>
    </row>
    <row r="46" spans="1:9" x14ac:dyDescent="0.25">
      <c r="A46" s="8" t="s">
        <v>209</v>
      </c>
      <c r="B46" s="12" t="s">
        <v>12</v>
      </c>
      <c r="C46" s="10"/>
      <c r="D46" s="13" t="s">
        <v>13</v>
      </c>
      <c r="E46" s="2"/>
      <c r="F46" s="13"/>
      <c r="G46" s="2"/>
      <c r="H46" s="13"/>
      <c r="I46" s="2"/>
    </row>
    <row r="47" spans="1:9" x14ac:dyDescent="0.25">
      <c r="A47" s="8" t="s">
        <v>210</v>
      </c>
      <c r="B47" s="12" t="s">
        <v>12</v>
      </c>
      <c r="C47" s="10"/>
      <c r="D47" s="13" t="s">
        <v>13</v>
      </c>
      <c r="E47" s="2"/>
      <c r="F47" s="13"/>
      <c r="G47" s="2"/>
      <c r="H47" s="13"/>
      <c r="I47" s="2"/>
    </row>
    <row r="48" spans="1:9" x14ac:dyDescent="0.25">
      <c r="A48" s="8" t="s">
        <v>61</v>
      </c>
      <c r="B48" s="12" t="s">
        <v>12</v>
      </c>
      <c r="C48" s="10"/>
      <c r="D48" s="13" t="s">
        <v>13</v>
      </c>
      <c r="E48" s="2"/>
      <c r="F48" s="13"/>
      <c r="G48" s="2"/>
      <c r="H48" s="13"/>
      <c r="I48" s="2"/>
    </row>
    <row r="49" spans="1:9" x14ac:dyDescent="0.25">
      <c r="A49" s="8" t="s">
        <v>211</v>
      </c>
      <c r="B49" s="12" t="s">
        <v>12</v>
      </c>
      <c r="C49" s="10"/>
      <c r="D49" s="13" t="s">
        <v>13</v>
      </c>
      <c r="E49" s="2"/>
      <c r="F49" s="13"/>
      <c r="G49" s="2"/>
      <c r="H49" s="13"/>
      <c r="I49" s="2"/>
    </row>
    <row r="50" spans="1:9" x14ac:dyDescent="0.25">
      <c r="A50" s="8" t="s">
        <v>62</v>
      </c>
      <c r="B50" s="12" t="s">
        <v>12</v>
      </c>
      <c r="C50" s="10"/>
      <c r="D50" s="13" t="s">
        <v>13</v>
      </c>
      <c r="E50" s="2"/>
      <c r="F50" s="13"/>
      <c r="G50" s="2"/>
      <c r="H50" s="13"/>
      <c r="I50" s="2"/>
    </row>
    <row r="51" spans="1:9" x14ac:dyDescent="0.25">
      <c r="A51" s="8" t="s">
        <v>212</v>
      </c>
      <c r="B51" s="12" t="s">
        <v>12</v>
      </c>
      <c r="C51" s="10"/>
      <c r="D51" s="13" t="s">
        <v>13</v>
      </c>
      <c r="E51" s="2"/>
      <c r="F51" s="13"/>
      <c r="G51" s="2"/>
      <c r="H51" s="13"/>
      <c r="I51" s="2"/>
    </row>
    <row r="52" spans="1:9" x14ac:dyDescent="0.25">
      <c r="A52" s="8" t="s">
        <v>213</v>
      </c>
      <c r="B52" s="12" t="s">
        <v>12</v>
      </c>
      <c r="C52" s="10"/>
      <c r="D52" s="13" t="s">
        <v>13</v>
      </c>
      <c r="E52" s="2"/>
      <c r="F52" s="13"/>
      <c r="G52" s="2"/>
      <c r="H52" s="13"/>
      <c r="I52" s="2"/>
    </row>
    <row r="53" spans="1:9" x14ac:dyDescent="0.25">
      <c r="A53" s="8" t="s">
        <v>66</v>
      </c>
      <c r="B53" s="12" t="s">
        <v>12</v>
      </c>
      <c r="C53" s="10"/>
      <c r="D53" s="13" t="s">
        <v>13</v>
      </c>
      <c r="E53" s="2"/>
      <c r="F53" s="13"/>
      <c r="G53" s="2"/>
      <c r="H53" s="13"/>
      <c r="I53" s="2"/>
    </row>
    <row r="54" spans="1:9" x14ac:dyDescent="0.25">
      <c r="A54" s="8" t="s">
        <v>214</v>
      </c>
      <c r="B54" s="12" t="s">
        <v>12</v>
      </c>
      <c r="C54" s="10"/>
      <c r="D54" s="13" t="s">
        <v>13</v>
      </c>
      <c r="E54" s="2"/>
      <c r="F54" s="13"/>
      <c r="G54" s="2"/>
      <c r="H54" s="13"/>
      <c r="I54" s="2"/>
    </row>
    <row r="55" spans="1:9" x14ac:dyDescent="0.25">
      <c r="A55" s="8" t="s">
        <v>215</v>
      </c>
      <c r="B55" s="12" t="s">
        <v>12</v>
      </c>
      <c r="C55" s="10"/>
      <c r="D55" s="13" t="s">
        <v>13</v>
      </c>
      <c r="E55" s="2"/>
      <c r="F55" s="13"/>
      <c r="G55" s="2"/>
      <c r="H55" s="13"/>
      <c r="I55" s="2"/>
    </row>
    <row r="56" spans="1:9" x14ac:dyDescent="0.25">
      <c r="A56" s="8" t="s">
        <v>216</v>
      </c>
      <c r="B56" s="12" t="s">
        <v>12</v>
      </c>
      <c r="C56" s="10"/>
      <c r="D56" s="13" t="s">
        <v>13</v>
      </c>
      <c r="E56" s="2"/>
      <c r="F56" s="13"/>
      <c r="G56" s="2"/>
      <c r="H56" s="13"/>
      <c r="I56" s="2"/>
    </row>
    <row r="57" spans="1:9" x14ac:dyDescent="0.25">
      <c r="A57" s="8" t="s">
        <v>70</v>
      </c>
      <c r="B57" s="12" t="s">
        <v>12</v>
      </c>
      <c r="C57" s="10"/>
      <c r="D57" s="13" t="s">
        <v>13</v>
      </c>
      <c r="E57" s="2"/>
      <c r="F57" s="13"/>
      <c r="G57" s="2"/>
      <c r="H57" s="13"/>
      <c r="I57" s="2"/>
    </row>
    <row r="58" spans="1:9" x14ac:dyDescent="0.25">
      <c r="A58" s="8" t="s">
        <v>71</v>
      </c>
      <c r="B58" s="12" t="s">
        <v>12</v>
      </c>
      <c r="C58" s="10"/>
      <c r="D58" s="13" t="s">
        <v>13</v>
      </c>
      <c r="E58" s="2"/>
      <c r="F58" s="13"/>
      <c r="G58" s="2"/>
      <c r="H58" s="13"/>
      <c r="I58" s="2"/>
    </row>
    <row r="59" spans="1:9" x14ac:dyDescent="0.25">
      <c r="A59" s="8" t="s">
        <v>217</v>
      </c>
      <c r="B59" s="12" t="s">
        <v>12</v>
      </c>
      <c r="C59" s="10"/>
      <c r="D59" s="13" t="s">
        <v>13</v>
      </c>
      <c r="E59" s="2"/>
      <c r="F59" s="13"/>
      <c r="G59" s="2"/>
      <c r="H59" s="13"/>
      <c r="I59" s="2"/>
    </row>
    <row r="60" spans="1:9" x14ac:dyDescent="0.25">
      <c r="A60" s="8" t="s">
        <v>218</v>
      </c>
      <c r="B60" s="12" t="s">
        <v>12</v>
      </c>
      <c r="C60" s="10"/>
      <c r="D60" s="13" t="s">
        <v>13</v>
      </c>
      <c r="E60" s="2"/>
      <c r="F60" s="13"/>
      <c r="G60" s="2"/>
      <c r="H60" s="13"/>
      <c r="I60" s="2"/>
    </row>
    <row r="61" spans="1:9" x14ac:dyDescent="0.25">
      <c r="A61" s="8" t="s">
        <v>73</v>
      </c>
      <c r="B61" s="12" t="s">
        <v>12</v>
      </c>
      <c r="C61" s="10"/>
      <c r="D61" s="13" t="s">
        <v>13</v>
      </c>
      <c r="E61" s="2"/>
      <c r="F61" s="13"/>
      <c r="G61" s="2"/>
      <c r="H61" s="13"/>
      <c r="I61" s="2"/>
    </row>
    <row r="62" spans="1:9" x14ac:dyDescent="0.25">
      <c r="A62" s="8" t="s">
        <v>219</v>
      </c>
      <c r="B62" s="12" t="s">
        <v>12</v>
      </c>
      <c r="C62" s="10"/>
      <c r="D62" s="13" t="s">
        <v>13</v>
      </c>
      <c r="E62" s="2"/>
      <c r="F62" s="13"/>
      <c r="G62" s="2"/>
      <c r="H62" s="13"/>
      <c r="I62" s="2"/>
    </row>
    <row r="63" spans="1:9" x14ac:dyDescent="0.25">
      <c r="A63" s="8" t="s">
        <v>220</v>
      </c>
      <c r="B63" s="12" t="s">
        <v>12</v>
      </c>
      <c r="C63" s="10"/>
      <c r="D63" s="13" t="s">
        <v>13</v>
      </c>
      <c r="E63" s="2"/>
      <c r="F63" s="13"/>
      <c r="G63" s="2"/>
      <c r="H63" s="13"/>
      <c r="I63" s="2"/>
    </row>
    <row r="64" spans="1:9" x14ac:dyDescent="0.25">
      <c r="A64" s="8" t="s">
        <v>221</v>
      </c>
      <c r="B64" s="12" t="s">
        <v>12</v>
      </c>
      <c r="C64" s="10"/>
      <c r="D64" s="13" t="s">
        <v>13</v>
      </c>
      <c r="E64" s="2"/>
      <c r="F64" s="13"/>
      <c r="G64" s="2"/>
      <c r="H64" s="13"/>
      <c r="I64" s="2"/>
    </row>
    <row r="65" spans="1:9" x14ac:dyDescent="0.25">
      <c r="A65" s="8" t="s">
        <v>222</v>
      </c>
      <c r="B65" s="12" t="s">
        <v>12</v>
      </c>
      <c r="C65" s="10"/>
      <c r="D65" s="13" t="s">
        <v>13</v>
      </c>
      <c r="E65" s="2"/>
      <c r="F65" s="13"/>
      <c r="G65" s="2"/>
      <c r="H65" s="13"/>
      <c r="I65" s="2"/>
    </row>
    <row r="66" spans="1:9" x14ac:dyDescent="0.25">
      <c r="A66" s="8" t="s">
        <v>223</v>
      </c>
      <c r="B66" s="12" t="s">
        <v>12</v>
      </c>
      <c r="C66" s="10"/>
      <c r="D66" s="13" t="s">
        <v>13</v>
      </c>
      <c r="E66" s="2"/>
      <c r="F66" s="13"/>
      <c r="G66" s="2"/>
      <c r="H66" s="13"/>
      <c r="I66" s="2"/>
    </row>
    <row r="67" spans="1:9" x14ac:dyDescent="0.25">
      <c r="A67" s="8" t="s">
        <v>77</v>
      </c>
      <c r="B67" s="12" t="s">
        <v>12</v>
      </c>
      <c r="C67" s="10"/>
      <c r="D67" s="13" t="s">
        <v>13</v>
      </c>
      <c r="E67" s="2"/>
      <c r="F67" s="13"/>
      <c r="G67" s="2"/>
      <c r="H67" s="13"/>
      <c r="I67" s="2"/>
    </row>
    <row r="68" spans="1:9" x14ac:dyDescent="0.25">
      <c r="A68" s="8" t="s">
        <v>78</v>
      </c>
      <c r="B68" s="12" t="s">
        <v>12</v>
      </c>
      <c r="C68" s="10"/>
      <c r="D68" s="13" t="s">
        <v>13</v>
      </c>
      <c r="E68" s="2"/>
      <c r="F68" s="13"/>
      <c r="G68" s="2"/>
      <c r="H68" s="13"/>
      <c r="I68" s="2"/>
    </row>
    <row r="69" spans="1:9" x14ac:dyDescent="0.25">
      <c r="A69" s="8" t="s">
        <v>224</v>
      </c>
      <c r="B69" s="12" t="s">
        <v>12</v>
      </c>
      <c r="C69" s="10"/>
      <c r="D69" s="13" t="s">
        <v>13</v>
      </c>
      <c r="E69" s="2"/>
      <c r="F69" s="13"/>
      <c r="G69" s="2"/>
      <c r="H69" s="13"/>
      <c r="I69" s="2"/>
    </row>
    <row r="70" spans="1:9" x14ac:dyDescent="0.25">
      <c r="A70" s="8" t="s">
        <v>225</v>
      </c>
      <c r="B70" s="12" t="s">
        <v>12</v>
      </c>
      <c r="C70" s="10"/>
      <c r="D70" s="13" t="s">
        <v>13</v>
      </c>
      <c r="E70" s="2"/>
      <c r="F70" s="13"/>
      <c r="G70" s="2"/>
      <c r="H70" s="13"/>
      <c r="I70" s="2"/>
    </row>
    <row r="71" spans="1:9" x14ac:dyDescent="0.25">
      <c r="A71" s="8" t="s">
        <v>226</v>
      </c>
      <c r="B71" s="12" t="s">
        <v>12</v>
      </c>
      <c r="C71" s="10"/>
      <c r="D71" s="13" t="s">
        <v>13</v>
      </c>
      <c r="E71" s="2"/>
      <c r="F71" s="13"/>
      <c r="G71" s="2"/>
      <c r="H71" s="13"/>
      <c r="I71" s="2"/>
    </row>
    <row r="72" spans="1:9" x14ac:dyDescent="0.25">
      <c r="A72" s="8" t="s">
        <v>83</v>
      </c>
      <c r="B72" s="12" t="s">
        <v>12</v>
      </c>
      <c r="C72" s="10"/>
      <c r="D72" s="13" t="s">
        <v>13</v>
      </c>
      <c r="E72" s="2"/>
      <c r="F72" s="13"/>
      <c r="G72" s="2"/>
      <c r="H72" s="13"/>
      <c r="I72" s="2"/>
    </row>
    <row r="73" spans="1:9" x14ac:dyDescent="0.25">
      <c r="A73" s="8" t="s">
        <v>84</v>
      </c>
      <c r="B73" s="12" t="s">
        <v>12</v>
      </c>
      <c r="C73" s="10"/>
      <c r="D73" s="13" t="s">
        <v>13</v>
      </c>
      <c r="E73" s="2"/>
      <c r="F73" s="13"/>
      <c r="G73" s="2"/>
      <c r="H73" s="13"/>
      <c r="I73" s="2"/>
    </row>
    <row r="74" spans="1:9" x14ac:dyDescent="0.25">
      <c r="A74" s="8" t="s">
        <v>227</v>
      </c>
      <c r="B74" s="12" t="s">
        <v>12</v>
      </c>
      <c r="C74" s="10"/>
      <c r="D74" s="13" t="s">
        <v>13</v>
      </c>
      <c r="E74" s="2"/>
      <c r="F74" s="13"/>
      <c r="G74" s="2"/>
      <c r="H74" s="13"/>
      <c r="I74" s="2"/>
    </row>
    <row r="75" spans="1:9" x14ac:dyDescent="0.25">
      <c r="A75" s="8" t="s">
        <v>228</v>
      </c>
      <c r="B75" s="12" t="s">
        <v>12</v>
      </c>
      <c r="C75" s="10"/>
      <c r="D75" s="13" t="s">
        <v>13</v>
      </c>
      <c r="E75" s="2"/>
      <c r="F75" s="13"/>
      <c r="G75" s="2"/>
      <c r="H75" s="13"/>
      <c r="I75" s="2"/>
    </row>
    <row r="76" spans="1:9" x14ac:dyDescent="0.25">
      <c r="A76" s="8" t="s">
        <v>90</v>
      </c>
      <c r="B76" s="12" t="s">
        <v>12</v>
      </c>
      <c r="C76" s="10"/>
      <c r="D76" s="13" t="s">
        <v>13</v>
      </c>
      <c r="E76" s="2"/>
      <c r="F76" s="13"/>
      <c r="G76" s="2"/>
      <c r="H76" s="13"/>
      <c r="I76" s="2"/>
    </row>
    <row r="77" spans="1:9" x14ac:dyDescent="0.25">
      <c r="A77" s="8" t="s">
        <v>229</v>
      </c>
      <c r="B77" s="12" t="s">
        <v>12</v>
      </c>
      <c r="C77" s="10"/>
      <c r="D77" s="13" t="s">
        <v>13</v>
      </c>
      <c r="E77" s="2"/>
      <c r="F77" s="13"/>
      <c r="G77" s="2"/>
      <c r="H77" s="13"/>
      <c r="I77" s="2"/>
    </row>
    <row r="78" spans="1:9" x14ac:dyDescent="0.25">
      <c r="A78" s="8" t="s">
        <v>230</v>
      </c>
      <c r="B78" s="12" t="s">
        <v>12</v>
      </c>
      <c r="C78" s="10"/>
      <c r="D78" s="13" t="s">
        <v>13</v>
      </c>
      <c r="E78" s="2"/>
      <c r="F78" s="13"/>
      <c r="G78" s="2"/>
      <c r="H78" s="13"/>
      <c r="I78" s="2"/>
    </row>
    <row r="79" spans="1:9" x14ac:dyDescent="0.25">
      <c r="A79" s="8" t="s">
        <v>231</v>
      </c>
      <c r="B79" s="12" t="s">
        <v>12</v>
      </c>
      <c r="C79" s="10"/>
      <c r="D79" s="13" t="s">
        <v>13</v>
      </c>
      <c r="E79" s="2"/>
      <c r="F79" s="13"/>
      <c r="G79" s="2"/>
      <c r="H79" s="13"/>
      <c r="I79" s="2"/>
    </row>
    <row r="80" spans="1:9" x14ac:dyDescent="0.25">
      <c r="A80" s="8" t="s">
        <v>232</v>
      </c>
      <c r="B80" s="12" t="s">
        <v>12</v>
      </c>
      <c r="C80" s="10"/>
      <c r="D80" s="13" t="s">
        <v>13</v>
      </c>
      <c r="E80" s="2"/>
      <c r="F80" s="13"/>
      <c r="G80" s="2"/>
      <c r="H80" s="13"/>
      <c r="I80" s="2"/>
    </row>
    <row r="81" spans="1:9" x14ac:dyDescent="0.25">
      <c r="A81" s="8" t="s">
        <v>233</v>
      </c>
      <c r="B81" s="12" t="s">
        <v>12</v>
      </c>
      <c r="C81" s="10"/>
      <c r="D81" s="13" t="s">
        <v>13</v>
      </c>
      <c r="E81" s="2"/>
      <c r="F81" s="13"/>
      <c r="G81" s="2"/>
      <c r="H81" s="13"/>
      <c r="I81" s="2"/>
    </row>
    <row r="82" spans="1:9" ht="33.75" customHeight="1" x14ac:dyDescent="0.25">
      <c r="A82" s="8" t="s">
        <v>234</v>
      </c>
      <c r="B82" s="12" t="s">
        <v>12</v>
      </c>
      <c r="C82" s="10"/>
      <c r="D82" s="13" t="s">
        <v>13</v>
      </c>
      <c r="E82" s="2"/>
      <c r="F82" s="13"/>
      <c r="G82" s="2"/>
      <c r="H82" s="13"/>
      <c r="I82" s="2"/>
    </row>
    <row r="83" spans="1:9" x14ac:dyDescent="0.25">
      <c r="A83" s="8" t="s">
        <v>235</v>
      </c>
      <c r="B83" s="12" t="s">
        <v>12</v>
      </c>
      <c r="C83" s="10"/>
      <c r="D83" s="13" t="s">
        <v>13</v>
      </c>
      <c r="E83" s="2"/>
      <c r="F83" s="13"/>
      <c r="G83" s="2"/>
      <c r="H83" s="13"/>
      <c r="I83" s="2"/>
    </row>
    <row r="84" spans="1:9" ht="50.25" customHeight="1" x14ac:dyDescent="0.25">
      <c r="A84" s="19" t="s">
        <v>236</v>
      </c>
      <c r="B84" s="12" t="s">
        <v>12</v>
      </c>
      <c r="C84" s="19"/>
      <c r="D84" s="13" t="s">
        <v>13</v>
      </c>
      <c r="E84" s="20"/>
      <c r="F84" s="30"/>
      <c r="G84" s="20"/>
      <c r="H84" s="30"/>
      <c r="I84" s="20"/>
    </row>
    <row r="85" spans="1:9" s="20" customFormat="1" x14ac:dyDescent="0.25">
      <c r="A85" s="19" t="s">
        <v>95</v>
      </c>
      <c r="B85" s="12" t="s">
        <v>12</v>
      </c>
      <c r="C85" s="19"/>
      <c r="D85" s="13" t="s">
        <v>13</v>
      </c>
      <c r="F85" s="33"/>
      <c r="H85" s="33"/>
    </row>
  </sheetData>
  <mergeCells count="5">
    <mergeCell ref="A1:E1"/>
    <mergeCell ref="F1:I1"/>
    <mergeCell ref="A2:E2"/>
    <mergeCell ref="F2:I2"/>
    <mergeCell ref="A5:I5"/>
  </mergeCells>
  <pageMargins left="0.7" right="0.7" top="0.75" bottom="0.75" header="0.3" footer="0.3"/>
  <legacy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73"/>
  <sheetViews>
    <sheetView workbookViewId="0">
      <selection activeCell="A20" sqref="A20"/>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1930</v>
      </c>
      <c r="B1" s="234"/>
      <c r="C1" s="234"/>
      <c r="D1" s="234"/>
      <c r="E1" s="234"/>
      <c r="F1" s="234" t="s">
        <v>1931</v>
      </c>
      <c r="G1" s="234"/>
      <c r="H1" s="234"/>
      <c r="I1" s="234"/>
    </row>
    <row r="2" spans="1:9" ht="21" x14ac:dyDescent="0.25">
      <c r="A2" s="235" t="s">
        <v>1932</v>
      </c>
      <c r="B2" s="235"/>
      <c r="C2" s="235"/>
      <c r="D2" s="235"/>
      <c r="E2" s="235"/>
      <c r="F2" s="235" t="s">
        <v>1932</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ht="30.75" customHeight="1" x14ac:dyDescent="0.35">
      <c r="A6" s="211" t="s">
        <v>2398</v>
      </c>
      <c r="B6" s="12" t="s">
        <v>12</v>
      </c>
      <c r="C6" s="10"/>
      <c r="D6" s="13" t="s">
        <v>13</v>
      </c>
      <c r="E6" s="2"/>
      <c r="F6" s="13"/>
      <c r="G6" s="2"/>
      <c r="H6" s="13"/>
      <c r="I6" s="2"/>
    </row>
    <row r="7" spans="1:9" ht="15" customHeight="1" x14ac:dyDescent="0.35">
      <c r="A7" s="211" t="s">
        <v>2399</v>
      </c>
      <c r="B7" s="12" t="s">
        <v>12</v>
      </c>
      <c r="C7" s="10"/>
      <c r="D7" s="13" t="s">
        <v>13</v>
      </c>
      <c r="E7" s="2"/>
      <c r="F7" s="13"/>
      <c r="G7" s="2"/>
      <c r="H7" s="13"/>
      <c r="I7" s="2"/>
    </row>
    <row r="8" spans="1:9" ht="30.75" customHeight="1" x14ac:dyDescent="0.25">
      <c r="A8" s="8" t="s">
        <v>2400</v>
      </c>
      <c r="B8" s="12" t="s">
        <v>12</v>
      </c>
      <c r="C8" s="10"/>
      <c r="D8" s="13" t="s">
        <v>13</v>
      </c>
      <c r="E8" s="2"/>
      <c r="F8" s="13"/>
      <c r="G8" s="2"/>
      <c r="H8" s="13"/>
      <c r="I8" s="2"/>
    </row>
    <row r="9" spans="1:9" ht="32.25" customHeight="1" x14ac:dyDescent="0.25">
      <c r="A9" s="8" t="s">
        <v>2401</v>
      </c>
      <c r="B9" s="12" t="s">
        <v>12</v>
      </c>
      <c r="C9" s="10"/>
      <c r="D9" s="13" t="s">
        <v>13</v>
      </c>
      <c r="E9" s="2"/>
      <c r="F9" s="13"/>
      <c r="G9" s="2"/>
      <c r="H9" s="13"/>
      <c r="I9" s="2"/>
    </row>
    <row r="10" spans="1:9" ht="30.75" customHeight="1" x14ac:dyDescent="0.25">
      <c r="A10" s="8" t="s">
        <v>2402</v>
      </c>
      <c r="B10" s="12" t="s">
        <v>12</v>
      </c>
      <c r="C10" s="10"/>
      <c r="D10" s="13" t="s">
        <v>13</v>
      </c>
      <c r="E10" s="2"/>
      <c r="F10" s="13"/>
      <c r="G10" s="2"/>
      <c r="H10" s="13"/>
      <c r="I10" s="2"/>
    </row>
    <row r="11" spans="1:9" ht="33" customHeight="1" x14ac:dyDescent="0.25">
      <c r="A11" s="8" t="s">
        <v>2403</v>
      </c>
      <c r="B11" s="12" t="s">
        <v>12</v>
      </c>
      <c r="C11" s="10"/>
      <c r="D11" s="13" t="s">
        <v>13</v>
      </c>
      <c r="E11" s="2"/>
      <c r="F11" s="13"/>
      <c r="G11" s="2"/>
      <c r="H11" s="13"/>
      <c r="I11" s="2"/>
    </row>
    <row r="12" spans="1:9" ht="31.5" customHeight="1" x14ac:dyDescent="0.25">
      <c r="A12" s="8" t="s">
        <v>2404</v>
      </c>
      <c r="B12" s="12" t="s">
        <v>12</v>
      </c>
      <c r="C12" s="10"/>
      <c r="D12" s="13" t="s">
        <v>13</v>
      </c>
      <c r="E12" s="2"/>
      <c r="F12" s="13"/>
      <c r="G12" s="2"/>
      <c r="H12" s="13"/>
      <c r="I12" s="2"/>
    </row>
    <row r="13" spans="1:9" ht="31.5" customHeight="1" x14ac:dyDescent="0.25">
      <c r="A13" s="8" t="s">
        <v>2405</v>
      </c>
      <c r="B13" s="12" t="s">
        <v>12</v>
      </c>
      <c r="C13" s="10"/>
      <c r="D13" s="13" t="s">
        <v>13</v>
      </c>
      <c r="E13" s="2"/>
      <c r="F13" s="13"/>
      <c r="G13" s="2"/>
      <c r="H13" s="13"/>
      <c r="I13" s="2"/>
    </row>
    <row r="14" spans="1:9" x14ac:dyDescent="0.25">
      <c r="A14" s="8" t="s">
        <v>2406</v>
      </c>
      <c r="B14" s="12" t="s">
        <v>12</v>
      </c>
      <c r="C14" s="10"/>
      <c r="D14" s="13" t="s">
        <v>13</v>
      </c>
      <c r="E14" s="2"/>
      <c r="F14" s="13"/>
      <c r="G14" s="2"/>
      <c r="H14" s="13"/>
      <c r="I14" s="2"/>
    </row>
    <row r="15" spans="1:9" ht="31.5" customHeight="1" x14ac:dyDescent="0.25">
      <c r="A15" s="8" t="s">
        <v>2407</v>
      </c>
      <c r="B15" s="12" t="s">
        <v>12</v>
      </c>
      <c r="C15" s="10"/>
      <c r="D15" s="13" t="s">
        <v>13</v>
      </c>
      <c r="E15" s="2"/>
      <c r="F15" s="13"/>
      <c r="G15" s="2"/>
      <c r="H15" s="13"/>
      <c r="I15" s="2"/>
    </row>
    <row r="16" spans="1:9" ht="48.75" customHeight="1" x14ac:dyDescent="0.25">
      <c r="A16" s="8" t="s">
        <v>2408</v>
      </c>
      <c r="B16" s="12" t="s">
        <v>12</v>
      </c>
      <c r="C16" s="10"/>
      <c r="D16" s="13" t="s">
        <v>13</v>
      </c>
      <c r="E16" s="2"/>
      <c r="F16" s="13"/>
      <c r="G16" s="2"/>
      <c r="H16" s="13"/>
      <c r="I16" s="2"/>
    </row>
    <row r="17" spans="1:9" ht="32.25" customHeight="1" x14ac:dyDescent="0.25">
      <c r="A17" s="8" t="s">
        <v>2409</v>
      </c>
      <c r="B17" s="12" t="s">
        <v>12</v>
      </c>
      <c r="C17" s="10"/>
      <c r="D17" s="13" t="s">
        <v>13</v>
      </c>
      <c r="E17" s="2"/>
      <c r="F17" s="13"/>
      <c r="G17" s="2"/>
      <c r="H17" s="13"/>
      <c r="I17" s="2"/>
    </row>
    <row r="18" spans="1:9" ht="36" x14ac:dyDescent="0.25">
      <c r="A18" s="8" t="s">
        <v>2410</v>
      </c>
      <c r="B18" s="12" t="s">
        <v>12</v>
      </c>
      <c r="C18" s="10"/>
      <c r="D18" s="13" t="s">
        <v>13</v>
      </c>
      <c r="E18" s="2"/>
      <c r="F18" s="13"/>
      <c r="G18" s="2"/>
      <c r="H18" s="13"/>
      <c r="I18" s="2"/>
    </row>
    <row r="19" spans="1:9" ht="30.75" customHeight="1" x14ac:dyDescent="0.25">
      <c r="A19" s="8" t="s">
        <v>2411</v>
      </c>
      <c r="B19" s="12" t="s">
        <v>12</v>
      </c>
      <c r="C19" s="10"/>
      <c r="D19" s="13" t="s">
        <v>13</v>
      </c>
      <c r="E19" s="2"/>
      <c r="F19" s="13"/>
      <c r="G19" s="2"/>
      <c r="H19" s="13"/>
      <c r="I19" s="2"/>
    </row>
    <row r="20" spans="1:9" ht="31.5" customHeight="1" x14ac:dyDescent="0.25">
      <c r="A20" s="8" t="s">
        <v>2412</v>
      </c>
      <c r="B20" s="12" t="s">
        <v>12</v>
      </c>
      <c r="C20" s="10"/>
      <c r="D20" s="13" t="s">
        <v>13</v>
      </c>
      <c r="E20" s="2"/>
      <c r="F20" s="13"/>
      <c r="G20" s="2"/>
      <c r="H20" s="13"/>
      <c r="I20" s="2"/>
    </row>
    <row r="21" spans="1:9" ht="31.5" customHeight="1" x14ac:dyDescent="0.25">
      <c r="A21" s="8" t="s">
        <v>2413</v>
      </c>
      <c r="B21" s="12" t="s">
        <v>12</v>
      </c>
      <c r="C21" s="10"/>
      <c r="D21" s="13" t="s">
        <v>13</v>
      </c>
      <c r="E21" s="2"/>
      <c r="F21" s="13"/>
      <c r="G21" s="2"/>
      <c r="H21" s="13"/>
      <c r="I21" s="2"/>
    </row>
    <row r="22" spans="1:9" ht="32.25" customHeight="1" x14ac:dyDescent="0.25">
      <c r="A22" s="8" t="s">
        <v>2414</v>
      </c>
      <c r="B22" s="12" t="s">
        <v>12</v>
      </c>
      <c r="C22" s="10"/>
      <c r="D22" s="13" t="s">
        <v>13</v>
      </c>
      <c r="E22" s="2"/>
      <c r="F22" s="13"/>
      <c r="G22" s="2"/>
      <c r="H22" s="13"/>
      <c r="I22" s="2"/>
    </row>
    <row r="23" spans="1:9" ht="32.25" customHeight="1" x14ac:dyDescent="0.35">
      <c r="A23" s="211" t="s">
        <v>2415</v>
      </c>
      <c r="B23" s="12" t="s">
        <v>12</v>
      </c>
      <c r="C23" s="10"/>
      <c r="D23" s="13"/>
      <c r="E23" s="2" t="s">
        <v>13</v>
      </c>
      <c r="F23" s="13"/>
      <c r="G23" s="2"/>
      <c r="H23" s="13"/>
      <c r="I23" s="2"/>
    </row>
    <row r="24" spans="1:9" ht="31.5" customHeight="1" x14ac:dyDescent="0.35">
      <c r="A24" s="211" t="s">
        <v>2416</v>
      </c>
      <c r="B24" s="12" t="s">
        <v>12</v>
      </c>
      <c r="C24" s="10"/>
      <c r="D24" s="13" t="s">
        <v>13</v>
      </c>
      <c r="E24" s="2"/>
      <c r="F24" s="13"/>
      <c r="G24" s="2"/>
      <c r="H24" s="13"/>
      <c r="I24" s="2"/>
    </row>
    <row r="25" spans="1:9" ht="30.75" customHeight="1" x14ac:dyDescent="0.25">
      <c r="A25" s="8" t="s">
        <v>2417</v>
      </c>
      <c r="B25" s="12" t="s">
        <v>12</v>
      </c>
      <c r="C25" s="10"/>
      <c r="D25" s="13" t="s">
        <v>13</v>
      </c>
      <c r="E25" s="2"/>
      <c r="F25" s="13"/>
      <c r="G25" s="2"/>
      <c r="H25" s="13"/>
      <c r="I25" s="2"/>
    </row>
    <row r="26" spans="1:9" x14ac:dyDescent="0.25">
      <c r="A26" s="8" t="s">
        <v>2418</v>
      </c>
      <c r="B26" s="12" t="s">
        <v>12</v>
      </c>
      <c r="C26" s="10"/>
      <c r="D26" s="13" t="s">
        <v>13</v>
      </c>
      <c r="E26" s="2"/>
      <c r="F26" s="13"/>
      <c r="G26" s="2"/>
      <c r="H26" s="13"/>
      <c r="I26" s="2"/>
    </row>
    <row r="27" spans="1:9" ht="18" customHeight="1" x14ac:dyDescent="0.25">
      <c r="A27" s="11" t="s">
        <v>2419</v>
      </c>
      <c r="B27" s="12" t="s">
        <v>12</v>
      </c>
      <c r="C27" s="10"/>
      <c r="D27" s="13" t="s">
        <v>13</v>
      </c>
      <c r="E27" s="2"/>
      <c r="F27" s="13"/>
      <c r="G27" s="2"/>
      <c r="H27" s="13"/>
      <c r="I27" s="2"/>
    </row>
    <row r="28" spans="1:9" ht="32.25" customHeight="1" x14ac:dyDescent="0.25">
      <c r="A28" s="8" t="s">
        <v>2420</v>
      </c>
      <c r="B28" s="12" t="s">
        <v>12</v>
      </c>
      <c r="C28" s="10"/>
      <c r="D28" s="13" t="s">
        <v>13</v>
      </c>
      <c r="E28" s="2"/>
      <c r="F28" s="13"/>
      <c r="G28" s="2"/>
      <c r="H28" s="13"/>
      <c r="I28" s="2"/>
    </row>
    <row r="29" spans="1:9" ht="33.75" customHeight="1" x14ac:dyDescent="0.25">
      <c r="A29" s="71" t="s">
        <v>2421</v>
      </c>
      <c r="B29" s="12" t="s">
        <v>12</v>
      </c>
      <c r="C29" s="10"/>
      <c r="D29" s="13" t="s">
        <v>13</v>
      </c>
      <c r="E29" s="2"/>
      <c r="F29" s="13"/>
      <c r="G29" s="2"/>
      <c r="H29" s="13"/>
      <c r="I29" s="2"/>
    </row>
    <row r="30" spans="1:9" ht="65.25" customHeight="1" x14ac:dyDescent="0.35">
      <c r="A30" s="127" t="s">
        <v>2422</v>
      </c>
      <c r="B30" s="12" t="s">
        <v>12</v>
      </c>
      <c r="C30" s="10"/>
      <c r="D30" s="13" t="s">
        <v>13</v>
      </c>
      <c r="E30" s="2"/>
      <c r="F30" s="13"/>
      <c r="G30" s="2"/>
      <c r="H30" s="13"/>
      <c r="I30" s="2"/>
    </row>
    <row r="31" spans="1:9" ht="33" customHeight="1" x14ac:dyDescent="0.25">
      <c r="A31" s="19" t="s">
        <v>2423</v>
      </c>
      <c r="B31" s="12" t="s">
        <v>12</v>
      </c>
      <c r="C31" s="10"/>
      <c r="D31" s="13" t="s">
        <v>13</v>
      </c>
      <c r="E31" s="2"/>
      <c r="F31" s="13"/>
      <c r="G31" s="2"/>
      <c r="H31" s="13"/>
      <c r="I31" s="2"/>
    </row>
    <row r="32" spans="1:9" ht="32.25" customHeight="1" x14ac:dyDescent="0.25">
      <c r="A32" s="19" t="s">
        <v>2424</v>
      </c>
      <c r="B32" s="12" t="s">
        <v>12</v>
      </c>
      <c r="C32" s="10"/>
      <c r="D32" s="13" t="s">
        <v>13</v>
      </c>
      <c r="E32" s="2"/>
      <c r="F32" s="13"/>
      <c r="G32" s="2"/>
      <c r="H32" s="13"/>
      <c r="I32" s="2"/>
    </row>
    <row r="33" spans="1:9" ht="15" customHeight="1" x14ac:dyDescent="0.25">
      <c r="A33" s="19" t="s">
        <v>2425</v>
      </c>
      <c r="B33" s="12" t="s">
        <v>12</v>
      </c>
      <c r="C33" s="10"/>
      <c r="D33" s="13" t="s">
        <v>13</v>
      </c>
      <c r="E33" s="2"/>
      <c r="F33" s="13"/>
      <c r="G33" s="2"/>
      <c r="H33" s="13"/>
      <c r="I33" s="2"/>
    </row>
    <row r="34" spans="1:9" x14ac:dyDescent="0.35">
      <c r="A34" s="129" t="s">
        <v>2426</v>
      </c>
      <c r="B34" s="12" t="s">
        <v>12</v>
      </c>
      <c r="C34" s="10"/>
      <c r="D34" s="13" t="s">
        <v>13</v>
      </c>
      <c r="E34" s="2"/>
      <c r="F34" s="13"/>
      <c r="G34" s="2"/>
      <c r="H34" s="13"/>
      <c r="I34" s="2"/>
    </row>
    <row r="35" spans="1:9" ht="36" x14ac:dyDescent="0.35">
      <c r="A35" s="128" t="s">
        <v>2427</v>
      </c>
      <c r="B35" s="12" t="s">
        <v>12</v>
      </c>
      <c r="C35" s="10"/>
      <c r="D35" s="13" t="s">
        <v>13</v>
      </c>
      <c r="E35" s="2"/>
      <c r="F35" s="13"/>
      <c r="G35" s="2"/>
      <c r="H35" s="13"/>
      <c r="I35" s="2"/>
    </row>
    <row r="36" spans="1:9" x14ac:dyDescent="0.35">
      <c r="A36" s="128" t="s">
        <v>2428</v>
      </c>
      <c r="B36" s="12" t="s">
        <v>12</v>
      </c>
      <c r="C36" s="10"/>
      <c r="D36" s="13" t="s">
        <v>13</v>
      </c>
      <c r="E36" s="2"/>
      <c r="F36" s="13"/>
      <c r="G36" s="2"/>
      <c r="H36" s="13"/>
      <c r="I36" s="2"/>
    </row>
    <row r="37" spans="1:9" ht="32.25" customHeight="1" x14ac:dyDescent="0.35">
      <c r="A37" s="128" t="s">
        <v>2429</v>
      </c>
      <c r="B37" s="12" t="s">
        <v>12</v>
      </c>
      <c r="C37" s="10"/>
      <c r="D37" s="13" t="s">
        <v>13</v>
      </c>
      <c r="E37" s="2"/>
      <c r="F37" s="13"/>
      <c r="G37" s="2"/>
      <c r="H37" s="13"/>
      <c r="I37" s="2"/>
    </row>
    <row r="38" spans="1:9" ht="34.5" customHeight="1" x14ac:dyDescent="0.35">
      <c r="A38" s="128" t="s">
        <v>2430</v>
      </c>
      <c r="B38" s="12" t="s">
        <v>12</v>
      </c>
      <c r="C38" s="10"/>
      <c r="D38" s="13" t="s">
        <v>13</v>
      </c>
      <c r="E38" s="2"/>
      <c r="F38" s="13"/>
      <c r="G38" s="2"/>
      <c r="H38" s="13"/>
      <c r="I38" s="2"/>
    </row>
    <row r="39" spans="1:9" ht="30" customHeight="1" x14ac:dyDescent="0.25">
      <c r="A39" s="19" t="s">
        <v>2431</v>
      </c>
      <c r="B39" s="12" t="s">
        <v>12</v>
      </c>
      <c r="C39" s="10"/>
      <c r="D39" s="13" t="s">
        <v>13</v>
      </c>
      <c r="E39" s="2"/>
      <c r="F39" s="13"/>
      <c r="G39" s="2"/>
      <c r="H39" s="13"/>
      <c r="I39" s="2"/>
    </row>
    <row r="40" spans="1:9" x14ac:dyDescent="0.35">
      <c r="A40" s="128" t="s">
        <v>2432</v>
      </c>
      <c r="B40" s="12" t="s">
        <v>12</v>
      </c>
      <c r="C40" s="10"/>
      <c r="D40" s="13" t="s">
        <v>13</v>
      </c>
      <c r="E40" s="2"/>
      <c r="F40" s="13"/>
      <c r="G40" s="2"/>
      <c r="H40" s="13"/>
      <c r="I40" s="2"/>
    </row>
    <row r="41" spans="1:9" x14ac:dyDescent="0.35">
      <c r="A41" s="128" t="s">
        <v>2433</v>
      </c>
      <c r="B41" s="12" t="s">
        <v>12</v>
      </c>
      <c r="C41" s="10"/>
      <c r="D41" s="13" t="s">
        <v>13</v>
      </c>
      <c r="E41" s="2"/>
      <c r="F41" s="13"/>
      <c r="G41" s="2"/>
      <c r="H41" s="13"/>
      <c r="I41" s="2"/>
    </row>
    <row r="42" spans="1:9" ht="36" x14ac:dyDescent="0.35">
      <c r="A42" s="128" t="s">
        <v>2434</v>
      </c>
      <c r="B42" s="12" t="s">
        <v>12</v>
      </c>
      <c r="C42" s="10"/>
      <c r="D42" s="13" t="s">
        <v>13</v>
      </c>
      <c r="E42" s="2"/>
      <c r="F42" s="13"/>
      <c r="G42" s="2"/>
      <c r="H42" s="13"/>
      <c r="I42" s="2"/>
    </row>
    <row r="43" spans="1:9" x14ac:dyDescent="0.35">
      <c r="A43" s="128" t="s">
        <v>2435</v>
      </c>
      <c r="B43" s="12" t="s">
        <v>12</v>
      </c>
      <c r="C43" s="10"/>
      <c r="D43" s="13" t="s">
        <v>13</v>
      </c>
      <c r="E43" s="2"/>
      <c r="F43" s="13"/>
      <c r="G43" s="2"/>
      <c r="H43" s="13"/>
      <c r="I43" s="2"/>
    </row>
    <row r="44" spans="1:9" ht="36" x14ac:dyDescent="0.35">
      <c r="A44" s="128" t="s">
        <v>2436</v>
      </c>
      <c r="B44" s="12" t="s">
        <v>12</v>
      </c>
      <c r="C44" s="10"/>
      <c r="D44" s="13" t="s">
        <v>13</v>
      </c>
      <c r="E44" s="2"/>
      <c r="F44" s="13"/>
      <c r="G44" s="2"/>
      <c r="H44" s="13"/>
      <c r="I44" s="2"/>
    </row>
    <row r="45" spans="1:9" ht="36" x14ac:dyDescent="0.35">
      <c r="A45" s="128" t="s">
        <v>2437</v>
      </c>
      <c r="B45" s="12" t="s">
        <v>12</v>
      </c>
      <c r="C45" s="10"/>
      <c r="D45" s="13" t="s">
        <v>13</v>
      </c>
      <c r="E45" s="2"/>
      <c r="F45" s="13"/>
      <c r="G45" s="2"/>
      <c r="H45" s="13"/>
      <c r="I45" s="2"/>
    </row>
    <row r="46" spans="1:9" ht="36" x14ac:dyDescent="0.35">
      <c r="A46" s="128" t="s">
        <v>2438</v>
      </c>
      <c r="B46" s="12" t="s">
        <v>12</v>
      </c>
      <c r="C46" s="10"/>
      <c r="D46" s="13" t="s">
        <v>13</v>
      </c>
      <c r="E46" s="2"/>
      <c r="F46" s="13"/>
      <c r="G46" s="2"/>
      <c r="H46" s="13"/>
      <c r="I46" s="2"/>
    </row>
    <row r="47" spans="1:9" ht="72" x14ac:dyDescent="0.35">
      <c r="A47" s="128" t="s">
        <v>2439</v>
      </c>
      <c r="B47" s="12" t="s">
        <v>12</v>
      </c>
      <c r="C47" s="10"/>
      <c r="D47" s="13" t="s">
        <v>13</v>
      </c>
      <c r="E47" s="2"/>
      <c r="F47" s="13"/>
      <c r="G47" s="2"/>
      <c r="H47" s="13"/>
      <c r="I47" s="2"/>
    </row>
    <row r="48" spans="1:9" ht="54" x14ac:dyDescent="0.35">
      <c r="A48" s="128" t="s">
        <v>2440</v>
      </c>
      <c r="B48" s="12" t="s">
        <v>12</v>
      </c>
      <c r="C48" s="10"/>
      <c r="D48" s="13" t="s">
        <v>13</v>
      </c>
      <c r="E48" s="2"/>
      <c r="F48" s="13"/>
      <c r="G48" s="2"/>
      <c r="H48" s="13"/>
      <c r="I48" s="2"/>
    </row>
    <row r="49" spans="1:9" ht="15" customHeight="1" x14ac:dyDescent="0.25">
      <c r="A49" s="19" t="s">
        <v>2441</v>
      </c>
      <c r="B49" s="12" t="s">
        <v>12</v>
      </c>
      <c r="C49" s="10"/>
      <c r="D49" s="13" t="s">
        <v>13</v>
      </c>
      <c r="E49" s="2"/>
      <c r="F49" s="13"/>
      <c r="G49" s="2"/>
      <c r="H49" s="13"/>
      <c r="I49" s="2"/>
    </row>
    <row r="50" spans="1:9" x14ac:dyDescent="0.35">
      <c r="A50" s="128" t="s">
        <v>2442</v>
      </c>
      <c r="B50" s="12" t="s">
        <v>12</v>
      </c>
      <c r="C50" s="10"/>
      <c r="D50" s="13" t="s">
        <v>13</v>
      </c>
      <c r="E50" s="2"/>
      <c r="F50" s="13"/>
      <c r="G50" s="2"/>
      <c r="H50" s="13"/>
      <c r="I50" s="2"/>
    </row>
    <row r="51" spans="1:9" ht="15.75" customHeight="1" x14ac:dyDescent="0.35">
      <c r="A51" s="128" t="s">
        <v>2443</v>
      </c>
      <c r="B51" s="12" t="s">
        <v>12</v>
      </c>
      <c r="C51" s="10"/>
      <c r="D51" s="13" t="s">
        <v>13</v>
      </c>
      <c r="E51" s="2"/>
      <c r="F51" s="13"/>
      <c r="G51" s="2"/>
      <c r="H51" s="13"/>
      <c r="I51" s="2"/>
    </row>
    <row r="52" spans="1:9" x14ac:dyDescent="0.35">
      <c r="A52" s="128" t="s">
        <v>2444</v>
      </c>
      <c r="B52" s="12" t="s">
        <v>12</v>
      </c>
      <c r="C52" s="10"/>
      <c r="D52" s="13" t="s">
        <v>13</v>
      </c>
      <c r="E52" s="2"/>
      <c r="F52" s="13"/>
      <c r="G52" s="2"/>
      <c r="H52" s="13"/>
      <c r="I52" s="2"/>
    </row>
    <row r="53" spans="1:9" x14ac:dyDescent="0.35">
      <c r="A53" s="128" t="s">
        <v>2445</v>
      </c>
      <c r="B53" s="12" t="s">
        <v>12</v>
      </c>
      <c r="C53" s="10"/>
      <c r="D53" s="13" t="s">
        <v>13</v>
      </c>
      <c r="E53" s="2"/>
      <c r="F53" s="13"/>
      <c r="G53" s="2"/>
      <c r="H53" s="13"/>
      <c r="I53" s="2"/>
    </row>
    <row r="54" spans="1:9" ht="36" x14ac:dyDescent="0.35">
      <c r="A54" s="128" t="s">
        <v>2446</v>
      </c>
      <c r="B54" s="12" t="s">
        <v>12</v>
      </c>
      <c r="C54" s="10"/>
      <c r="D54" s="13" t="s">
        <v>13</v>
      </c>
      <c r="E54" s="2"/>
      <c r="F54" s="13"/>
      <c r="G54" s="2"/>
      <c r="H54" s="13"/>
      <c r="I54" s="2"/>
    </row>
    <row r="55" spans="1:9" ht="15" customHeight="1" x14ac:dyDescent="0.35">
      <c r="A55" s="211" t="s">
        <v>2447</v>
      </c>
      <c r="B55" s="12" t="s">
        <v>12</v>
      </c>
      <c r="C55" s="10"/>
      <c r="D55" s="13" t="s">
        <v>13</v>
      </c>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ht="16.5" customHeight="1" x14ac:dyDescent="0.25">
      <c r="A60" s="8"/>
      <c r="B60" s="12"/>
      <c r="C60" s="10"/>
      <c r="D60" s="13"/>
      <c r="E60" s="2"/>
      <c r="F60" s="13"/>
      <c r="G60" s="2"/>
      <c r="H60" s="13"/>
      <c r="I60" s="2"/>
    </row>
    <row r="61" spans="1:9" x14ac:dyDescent="0.25">
      <c r="A61" s="8"/>
      <c r="B61" s="12"/>
      <c r="C61" s="10"/>
      <c r="D61" s="13"/>
      <c r="E61" s="2"/>
      <c r="F61" s="13"/>
      <c r="G61" s="2"/>
      <c r="H61" s="13"/>
      <c r="I61" s="2"/>
    </row>
    <row r="62" spans="1:9" ht="15.75" customHeight="1" x14ac:dyDescent="0.25">
      <c r="A62" s="8"/>
      <c r="B62" s="12"/>
      <c r="C62" s="10"/>
      <c r="D62" s="13"/>
      <c r="E62" s="2"/>
      <c r="F62" s="13"/>
      <c r="G62" s="2"/>
      <c r="H62" s="13"/>
      <c r="I62" s="2"/>
    </row>
    <row r="63" spans="1:9" x14ac:dyDescent="0.25">
      <c r="A63" s="8"/>
      <c r="B63" s="12"/>
      <c r="C63" s="10"/>
      <c r="D63" s="13"/>
      <c r="E63" s="2"/>
      <c r="F63" s="13"/>
      <c r="G63" s="2"/>
      <c r="H63" s="13"/>
      <c r="I63" s="2"/>
    </row>
    <row r="64" spans="1:9" ht="16.5" customHeight="1"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ht="19.5" customHeight="1" x14ac:dyDescent="0.25">
      <c r="A73" s="8"/>
      <c r="B73" s="12"/>
      <c r="C73" s="10"/>
      <c r="D73" s="13"/>
      <c r="E73" s="2"/>
      <c r="F73" s="13"/>
      <c r="G73" s="2"/>
      <c r="H73" s="13"/>
      <c r="I73" s="2"/>
    </row>
  </sheetData>
  <sortState xmlns:xlrd2="http://schemas.microsoft.com/office/spreadsheetml/2017/richdata2" ref="A6:A55">
    <sortCondition ref="A6:A55"/>
  </sortState>
  <mergeCells count="5">
    <mergeCell ref="A5:I5"/>
    <mergeCell ref="A1:E1"/>
    <mergeCell ref="A2:E2"/>
    <mergeCell ref="F1:I1"/>
    <mergeCell ref="F2:I2"/>
  </mergeCells>
  <pageMargins left="0.7" right="0.7" top="0.75" bottom="0.75" header="0.3" footer="0.3"/>
  <pageSetup orientation="landscape"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77"/>
  <sheetViews>
    <sheetView topLeftCell="A7" workbookViewId="0">
      <selection activeCell="C21" sqref="C21"/>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1930</v>
      </c>
      <c r="B1" s="234"/>
      <c r="C1" s="234"/>
      <c r="D1" s="234"/>
      <c r="E1" s="234"/>
      <c r="F1" s="234" t="s">
        <v>1931</v>
      </c>
      <c r="G1" s="234"/>
      <c r="H1" s="234"/>
      <c r="I1" s="234"/>
    </row>
    <row r="2" spans="1:9" ht="21" x14ac:dyDescent="0.25">
      <c r="A2" s="235" t="s">
        <v>2448</v>
      </c>
      <c r="B2" s="235"/>
      <c r="C2" s="235"/>
      <c r="D2" s="235"/>
      <c r="E2" s="235"/>
      <c r="F2" s="235" t="s">
        <v>2448</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1938</v>
      </c>
      <c r="B6" s="12" t="s">
        <v>12</v>
      </c>
      <c r="C6" s="10"/>
      <c r="D6" s="13" t="s">
        <v>13</v>
      </c>
      <c r="E6" s="2"/>
      <c r="F6" s="13"/>
      <c r="G6" s="2"/>
      <c r="H6" s="13"/>
      <c r="I6" s="2"/>
    </row>
    <row r="7" spans="1:9" ht="49.5" customHeight="1" x14ac:dyDescent="0.25">
      <c r="A7" s="8" t="s">
        <v>2449</v>
      </c>
      <c r="B7" s="12" t="s">
        <v>12</v>
      </c>
      <c r="C7" s="10"/>
      <c r="D7" s="13" t="s">
        <v>13</v>
      </c>
      <c r="E7" s="2"/>
      <c r="F7" s="13"/>
      <c r="G7" s="2"/>
      <c r="H7" s="13"/>
      <c r="I7" s="2"/>
    </row>
    <row r="8" spans="1:9" ht="31.5" customHeight="1" x14ac:dyDescent="0.25">
      <c r="A8" s="8" t="s">
        <v>1944</v>
      </c>
      <c r="B8" s="12" t="s">
        <v>12</v>
      </c>
      <c r="C8" s="10"/>
      <c r="D8" s="13" t="s">
        <v>13</v>
      </c>
      <c r="E8" s="2"/>
      <c r="F8" s="13"/>
      <c r="G8" s="2"/>
      <c r="H8" s="13"/>
      <c r="I8" s="2"/>
    </row>
    <row r="9" spans="1:9" ht="34.5" customHeight="1" x14ac:dyDescent="0.25">
      <c r="A9" s="11" t="s">
        <v>1946</v>
      </c>
      <c r="B9" s="12" t="s">
        <v>12</v>
      </c>
      <c r="C9" s="10"/>
      <c r="D9" s="13" t="s">
        <v>13</v>
      </c>
      <c r="E9" s="2"/>
      <c r="F9" s="13"/>
      <c r="G9" s="2"/>
      <c r="H9" s="13"/>
      <c r="I9" s="2"/>
    </row>
    <row r="10" spans="1:9" ht="36" x14ac:dyDescent="0.25">
      <c r="A10" s="8" t="s">
        <v>1947</v>
      </c>
      <c r="B10" s="12" t="s">
        <v>12</v>
      </c>
      <c r="C10" s="10"/>
      <c r="D10" s="13" t="s">
        <v>13</v>
      </c>
      <c r="E10" s="2"/>
      <c r="F10" s="13"/>
      <c r="G10" s="2"/>
      <c r="H10" s="13"/>
      <c r="I10" s="2"/>
    </row>
    <row r="11" spans="1:9" x14ac:dyDescent="0.25">
      <c r="A11" s="8" t="s">
        <v>1949</v>
      </c>
      <c r="B11" s="12" t="s">
        <v>12</v>
      </c>
      <c r="C11" s="10"/>
      <c r="D11" s="13" t="s">
        <v>13</v>
      </c>
      <c r="E11" s="2"/>
      <c r="F11" s="13"/>
      <c r="G11" s="2"/>
      <c r="H11" s="13"/>
      <c r="I11" s="2"/>
    </row>
    <row r="12" spans="1:9" x14ac:dyDescent="0.25">
      <c r="A12" s="8" t="s">
        <v>1950</v>
      </c>
      <c r="B12" s="12" t="s">
        <v>12</v>
      </c>
      <c r="C12" s="10"/>
      <c r="D12" s="13" t="s">
        <v>13</v>
      </c>
      <c r="E12" s="2"/>
      <c r="F12" s="13"/>
      <c r="G12" s="2"/>
      <c r="H12" s="13"/>
      <c r="I12" s="2"/>
    </row>
    <row r="13" spans="1:9" ht="36" x14ac:dyDescent="0.25">
      <c r="A13" s="8" t="s">
        <v>2450</v>
      </c>
      <c r="B13" s="12" t="s">
        <v>12</v>
      </c>
      <c r="C13" s="10"/>
      <c r="D13" s="13" t="s">
        <v>13</v>
      </c>
      <c r="E13" s="2"/>
      <c r="F13" s="13"/>
      <c r="G13" s="2"/>
      <c r="H13" s="13"/>
      <c r="I13" s="2"/>
    </row>
    <row r="14" spans="1:9" ht="47.25" customHeight="1" x14ac:dyDescent="0.25">
      <c r="A14" s="8" t="s">
        <v>1952</v>
      </c>
      <c r="B14" s="12" t="s">
        <v>12</v>
      </c>
      <c r="C14" s="10"/>
      <c r="D14" s="13" t="s">
        <v>13</v>
      </c>
      <c r="E14" s="2"/>
      <c r="F14" s="13"/>
      <c r="G14" s="2"/>
      <c r="H14" s="13"/>
      <c r="I14" s="2"/>
    </row>
    <row r="15" spans="1:9" ht="36" x14ac:dyDescent="0.25">
      <c r="A15" s="8" t="s">
        <v>1953</v>
      </c>
      <c r="B15" s="12" t="s">
        <v>12</v>
      </c>
      <c r="C15" s="10"/>
      <c r="D15" s="13" t="s">
        <v>13</v>
      </c>
      <c r="E15" s="2"/>
      <c r="F15" s="13"/>
      <c r="G15" s="2"/>
      <c r="H15" s="13"/>
      <c r="I15" s="2"/>
    </row>
    <row r="16" spans="1:9" ht="36.75" customHeight="1" x14ac:dyDescent="0.25">
      <c r="A16" s="8" t="s">
        <v>2451</v>
      </c>
      <c r="B16" s="12" t="s">
        <v>12</v>
      </c>
      <c r="C16" s="10"/>
      <c r="D16" s="13" t="s">
        <v>13</v>
      </c>
      <c r="E16" s="2"/>
      <c r="F16" s="13"/>
      <c r="G16" s="2"/>
      <c r="H16" s="13"/>
      <c r="I16" s="2"/>
    </row>
    <row r="17" spans="1:9" ht="36" x14ac:dyDescent="0.25">
      <c r="A17" s="8" t="s">
        <v>1992</v>
      </c>
      <c r="B17" s="12" t="s">
        <v>12</v>
      </c>
      <c r="C17" s="10"/>
      <c r="D17" s="13" t="s">
        <v>13</v>
      </c>
      <c r="E17" s="2"/>
      <c r="F17" s="13"/>
      <c r="G17" s="2"/>
      <c r="H17" s="13"/>
      <c r="I17" s="2"/>
    </row>
    <row r="18" spans="1:9" x14ac:dyDescent="0.25">
      <c r="A18" s="8" t="s">
        <v>1966</v>
      </c>
      <c r="B18" s="12" t="s">
        <v>12</v>
      </c>
      <c r="C18" s="10"/>
      <c r="D18" s="13" t="s">
        <v>13</v>
      </c>
      <c r="E18" s="2"/>
      <c r="F18" s="13"/>
      <c r="G18" s="2"/>
      <c r="H18" s="13"/>
      <c r="I18" s="2"/>
    </row>
    <row r="19" spans="1:9" ht="105.75" customHeight="1" x14ac:dyDescent="0.25">
      <c r="A19" s="119" t="s">
        <v>2452</v>
      </c>
      <c r="B19" s="12" t="s">
        <v>12</v>
      </c>
      <c r="C19" s="10"/>
      <c r="D19" s="13" t="s">
        <v>13</v>
      </c>
      <c r="E19" s="2"/>
      <c r="F19" s="13"/>
      <c r="G19" s="2"/>
      <c r="H19" s="13"/>
      <c r="I19" s="2"/>
    </row>
    <row r="20" spans="1:9" ht="36" x14ac:dyDescent="0.25">
      <c r="A20" s="8" t="s">
        <v>1968</v>
      </c>
      <c r="B20" s="12" t="s">
        <v>12</v>
      </c>
      <c r="C20" s="10"/>
      <c r="D20" s="13" t="s">
        <v>13</v>
      </c>
      <c r="E20" s="2"/>
      <c r="F20" s="13"/>
      <c r="G20" s="2"/>
      <c r="H20" s="13"/>
      <c r="I20" s="2"/>
    </row>
    <row r="21" spans="1:9" ht="52.5" customHeight="1" x14ac:dyDescent="0.25">
      <c r="A21" s="8" t="s">
        <v>2453</v>
      </c>
      <c r="B21" s="12" t="s">
        <v>12</v>
      </c>
      <c r="C21" s="10"/>
      <c r="D21" s="13" t="s">
        <v>13</v>
      </c>
      <c r="E21" s="2"/>
      <c r="F21" s="13"/>
      <c r="G21" s="2"/>
      <c r="H21" s="13"/>
      <c r="I21" s="2"/>
    </row>
    <row r="22" spans="1:9" x14ac:dyDescent="0.25">
      <c r="A22" s="8" t="s">
        <v>1973</v>
      </c>
      <c r="B22" s="12" t="s">
        <v>12</v>
      </c>
      <c r="C22" s="10"/>
      <c r="D22" s="13" t="s">
        <v>13</v>
      </c>
      <c r="E22" s="2"/>
      <c r="F22" s="13"/>
      <c r="G22" s="2"/>
      <c r="H22" s="13"/>
      <c r="I22" s="2"/>
    </row>
    <row r="23" spans="1:9" x14ac:dyDescent="0.25">
      <c r="A23" s="8" t="s">
        <v>1974</v>
      </c>
      <c r="B23" s="12" t="s">
        <v>12</v>
      </c>
      <c r="C23" s="10"/>
      <c r="D23" s="13" t="s">
        <v>13</v>
      </c>
      <c r="E23" s="2"/>
      <c r="F23" s="13"/>
      <c r="G23" s="2"/>
      <c r="H23" s="13"/>
      <c r="I23" s="2"/>
    </row>
    <row r="24" spans="1:9" x14ac:dyDescent="0.25">
      <c r="A24" s="8" t="s">
        <v>1975</v>
      </c>
      <c r="B24" s="12" t="s">
        <v>12</v>
      </c>
      <c r="C24" s="10"/>
      <c r="D24" s="13" t="s">
        <v>13</v>
      </c>
      <c r="E24" s="2"/>
      <c r="F24" s="13"/>
      <c r="G24" s="2"/>
      <c r="H24" s="13"/>
      <c r="I24" s="2"/>
    </row>
    <row r="25" spans="1:9" x14ac:dyDescent="0.25">
      <c r="A25" s="8" t="s">
        <v>1976</v>
      </c>
      <c r="B25" s="12" t="s">
        <v>12</v>
      </c>
      <c r="C25" s="10"/>
      <c r="D25" s="13" t="s">
        <v>13</v>
      </c>
      <c r="E25" s="2"/>
      <c r="F25" s="13"/>
      <c r="G25" s="2"/>
      <c r="H25" s="13"/>
      <c r="I25" s="2"/>
    </row>
    <row r="26" spans="1:9" x14ac:dyDescent="0.25">
      <c r="A26" s="8" t="s">
        <v>1977</v>
      </c>
      <c r="B26" s="12" t="s">
        <v>12</v>
      </c>
      <c r="C26" s="10"/>
      <c r="D26" s="13" t="s">
        <v>13</v>
      </c>
      <c r="E26" s="2"/>
      <c r="F26" s="13"/>
      <c r="G26" s="2"/>
      <c r="H26" s="13"/>
      <c r="I26" s="2"/>
    </row>
    <row r="27" spans="1:9" ht="30.75" customHeight="1" x14ac:dyDescent="0.25">
      <c r="A27" s="8" t="s">
        <v>1978</v>
      </c>
      <c r="B27" s="12" t="s">
        <v>12</v>
      </c>
      <c r="C27" s="10"/>
      <c r="D27" s="13" t="s">
        <v>13</v>
      </c>
      <c r="E27" s="2"/>
      <c r="F27" s="13"/>
      <c r="G27" s="2"/>
      <c r="H27" s="13"/>
      <c r="I27" s="2"/>
    </row>
    <row r="28" spans="1:9" x14ac:dyDescent="0.25">
      <c r="A28" s="8" t="s">
        <v>1979</v>
      </c>
      <c r="B28" s="12" t="s">
        <v>12</v>
      </c>
      <c r="C28" s="10"/>
      <c r="D28" s="13" t="s">
        <v>13</v>
      </c>
      <c r="E28" s="2"/>
      <c r="F28" s="13"/>
      <c r="G28" s="2"/>
      <c r="H28" s="13"/>
      <c r="I28" s="2"/>
    </row>
    <row r="29" spans="1:9" x14ac:dyDescent="0.25">
      <c r="A29" s="8" t="s">
        <v>1980</v>
      </c>
      <c r="B29" s="12" t="s">
        <v>12</v>
      </c>
      <c r="C29" s="10"/>
      <c r="D29" s="13"/>
      <c r="E29" s="2" t="s">
        <v>13</v>
      </c>
      <c r="F29" s="13"/>
      <c r="G29" s="2"/>
      <c r="H29" s="13"/>
      <c r="I29" s="2"/>
    </row>
    <row r="30" spans="1:9" x14ac:dyDescent="0.25">
      <c r="A30" s="8" t="s">
        <v>1981</v>
      </c>
      <c r="B30" s="12" t="s">
        <v>12</v>
      </c>
      <c r="C30" s="10"/>
      <c r="D30" s="13" t="s">
        <v>13</v>
      </c>
      <c r="E30" s="2"/>
      <c r="F30" s="13"/>
      <c r="G30" s="2"/>
      <c r="H30" s="13"/>
      <c r="I30" s="2"/>
    </row>
    <row r="31" spans="1:9" x14ac:dyDescent="0.25">
      <c r="A31" s="8" t="s">
        <v>1982</v>
      </c>
      <c r="B31" s="12" t="s">
        <v>12</v>
      </c>
      <c r="C31" s="10"/>
      <c r="D31" s="13" t="s">
        <v>13</v>
      </c>
      <c r="E31" s="2"/>
      <c r="F31" s="13"/>
      <c r="G31" s="2"/>
      <c r="H31" s="13"/>
      <c r="I31" s="2"/>
    </row>
    <row r="32" spans="1:9" ht="31.5" customHeight="1" x14ac:dyDescent="0.25">
      <c r="A32" s="8" t="s">
        <v>2454</v>
      </c>
      <c r="B32" s="12" t="s">
        <v>12</v>
      </c>
      <c r="C32" s="10"/>
      <c r="D32" s="13"/>
      <c r="E32" s="2" t="s">
        <v>13</v>
      </c>
      <c r="F32" s="13"/>
      <c r="G32" s="2"/>
      <c r="H32" s="13"/>
      <c r="I32" s="2"/>
    </row>
    <row r="33" spans="1:9" x14ac:dyDescent="0.25">
      <c r="A33" s="8" t="s">
        <v>2455</v>
      </c>
      <c r="B33" s="12" t="s">
        <v>12</v>
      </c>
      <c r="C33" s="10"/>
      <c r="D33" s="13"/>
      <c r="E33" s="2" t="s">
        <v>13</v>
      </c>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sheetData>
  <mergeCells count="5">
    <mergeCell ref="A1:E1"/>
    <mergeCell ref="F1:I1"/>
    <mergeCell ref="A2:E2"/>
    <mergeCell ref="F2:I2"/>
    <mergeCell ref="A5:I5"/>
  </mergeCells>
  <pageMargins left="0.7" right="0.7" top="0.75" bottom="0.75" header="0.3" footer="0.3"/>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84"/>
  <sheetViews>
    <sheetView workbookViewId="0">
      <selection activeCell="F14" sqref="F13:F14"/>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2456</v>
      </c>
      <c r="B1" s="234"/>
      <c r="C1" s="234"/>
      <c r="D1" s="234"/>
      <c r="E1" s="234"/>
      <c r="F1" s="234" t="s">
        <v>2456</v>
      </c>
      <c r="G1" s="234"/>
      <c r="H1" s="234"/>
      <c r="I1" s="234"/>
    </row>
    <row r="2" spans="1:9" ht="21" x14ac:dyDescent="0.25">
      <c r="A2" s="235" t="s">
        <v>2457</v>
      </c>
      <c r="B2" s="235"/>
      <c r="C2" s="235"/>
      <c r="D2" s="235"/>
      <c r="E2" s="235"/>
      <c r="F2" s="235" t="s">
        <v>2457</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ht="18.75" customHeight="1" x14ac:dyDescent="0.25">
      <c r="A6" s="8" t="s">
        <v>2458</v>
      </c>
      <c r="B6" s="12" t="s">
        <v>315</v>
      </c>
      <c r="C6" s="10"/>
      <c r="D6" s="13" t="s">
        <v>13</v>
      </c>
      <c r="E6" s="2"/>
      <c r="F6" s="13"/>
      <c r="G6" s="2"/>
      <c r="H6" s="13"/>
      <c r="I6" s="2"/>
    </row>
    <row r="7" spans="1:9" x14ac:dyDescent="0.25">
      <c r="A7" s="119" t="s">
        <v>2459</v>
      </c>
      <c r="B7" s="12" t="s">
        <v>315</v>
      </c>
      <c r="C7" s="10"/>
      <c r="D7" s="13" t="s">
        <v>13</v>
      </c>
      <c r="E7" s="2"/>
      <c r="F7" s="13"/>
      <c r="G7" s="2"/>
      <c r="H7" s="13"/>
      <c r="I7" s="2"/>
    </row>
    <row r="8" spans="1:9" ht="17.25" customHeight="1" x14ac:dyDescent="0.25">
      <c r="A8" s="119" t="s">
        <v>2460</v>
      </c>
      <c r="B8" s="12" t="s">
        <v>315</v>
      </c>
      <c r="C8" s="10"/>
      <c r="D8" s="13" t="s">
        <v>13</v>
      </c>
      <c r="E8" s="2"/>
      <c r="F8" s="13"/>
      <c r="G8" s="2"/>
      <c r="H8" s="13"/>
      <c r="I8" s="2"/>
    </row>
    <row r="9" spans="1:9" ht="15.75" customHeight="1" x14ac:dyDescent="0.25">
      <c r="A9" s="119" t="s">
        <v>2461</v>
      </c>
      <c r="B9" s="12" t="s">
        <v>315</v>
      </c>
      <c r="C9" s="10"/>
      <c r="D9" s="13" t="s">
        <v>13</v>
      </c>
      <c r="E9" s="2"/>
      <c r="F9" s="13"/>
      <c r="G9" s="2"/>
      <c r="H9" s="13"/>
      <c r="I9" s="2"/>
    </row>
    <row r="10" spans="1:9" ht="20.25" customHeight="1" x14ac:dyDescent="0.25">
      <c r="A10" s="8" t="s">
        <v>2462</v>
      </c>
      <c r="B10" s="12" t="s">
        <v>315</v>
      </c>
      <c r="C10" s="10"/>
      <c r="D10" s="13" t="s">
        <v>13</v>
      </c>
      <c r="E10" s="2"/>
      <c r="F10" s="13"/>
      <c r="G10" s="2"/>
      <c r="H10" s="13"/>
      <c r="I10" s="2"/>
    </row>
    <row r="11" spans="1:9" ht="20.25" customHeight="1" x14ac:dyDescent="0.25">
      <c r="A11" s="8" t="s">
        <v>2463</v>
      </c>
      <c r="B11" s="12" t="s">
        <v>315</v>
      </c>
      <c r="C11" s="10"/>
      <c r="D11" s="13" t="s">
        <v>13</v>
      </c>
      <c r="E11" s="2"/>
      <c r="F11" s="13"/>
      <c r="G11" s="2"/>
      <c r="H11" s="13"/>
      <c r="I11" s="2"/>
    </row>
    <row r="12" spans="1:9" ht="16.5" customHeight="1" x14ac:dyDescent="0.25">
      <c r="A12" s="8" t="s">
        <v>2464</v>
      </c>
      <c r="B12" s="12" t="s">
        <v>315</v>
      </c>
      <c r="C12" s="10"/>
      <c r="D12" s="13" t="s">
        <v>13</v>
      </c>
      <c r="E12" s="2"/>
      <c r="F12" s="13"/>
      <c r="G12" s="2"/>
      <c r="H12" s="13"/>
      <c r="I12" s="2"/>
    </row>
    <row r="13" spans="1:9" ht="31.5" customHeight="1" x14ac:dyDescent="0.25">
      <c r="A13" s="8" t="s">
        <v>2465</v>
      </c>
      <c r="B13" s="12" t="s">
        <v>315</v>
      </c>
      <c r="C13" s="10"/>
      <c r="D13" s="13" t="s">
        <v>13</v>
      </c>
      <c r="E13" s="2"/>
      <c r="F13" s="13"/>
      <c r="G13" s="2"/>
      <c r="H13" s="13"/>
      <c r="I13" s="2"/>
    </row>
    <row r="14" spans="1:9" ht="50.25" customHeight="1" x14ac:dyDescent="0.25">
      <c r="A14" s="119" t="s">
        <v>2466</v>
      </c>
      <c r="B14" s="12" t="s">
        <v>315</v>
      </c>
      <c r="C14" s="10"/>
      <c r="D14" s="13" t="s">
        <v>13</v>
      </c>
      <c r="E14" s="2"/>
      <c r="F14" s="13"/>
      <c r="G14" s="2"/>
      <c r="H14" s="13"/>
      <c r="I14" s="2"/>
    </row>
    <row r="15" spans="1:9" ht="33.75" customHeight="1" x14ac:dyDescent="0.25">
      <c r="A15" s="8" t="s">
        <v>2467</v>
      </c>
      <c r="B15" s="12" t="s">
        <v>315</v>
      </c>
      <c r="C15" s="10"/>
      <c r="D15" s="13" t="s">
        <v>13</v>
      </c>
      <c r="E15" s="2"/>
      <c r="F15" s="13"/>
      <c r="G15" s="2"/>
      <c r="H15" s="13"/>
      <c r="I15" s="2"/>
    </row>
    <row r="16" spans="1:9" x14ac:dyDescent="0.25">
      <c r="A16" s="11" t="s">
        <v>2468</v>
      </c>
      <c r="B16" s="12" t="s">
        <v>315</v>
      </c>
      <c r="C16" s="10"/>
      <c r="D16" s="13" t="s">
        <v>13</v>
      </c>
      <c r="E16" s="2"/>
      <c r="F16" s="13"/>
      <c r="G16" s="2"/>
      <c r="H16" s="13"/>
      <c r="I16" s="2"/>
    </row>
    <row r="17" spans="1:9" ht="33" customHeight="1" x14ac:dyDescent="0.25">
      <c r="A17" s="8" t="s">
        <v>2469</v>
      </c>
      <c r="B17" s="12" t="s">
        <v>315</v>
      </c>
      <c r="C17" s="10"/>
      <c r="D17" s="13" t="s">
        <v>13</v>
      </c>
      <c r="E17" s="2"/>
      <c r="F17" s="13"/>
      <c r="G17" s="2"/>
      <c r="H17" s="13"/>
      <c r="I17" s="2"/>
    </row>
    <row r="18" spans="1:9" ht="21" customHeight="1" x14ac:dyDescent="0.25">
      <c r="A18" s="8" t="s">
        <v>2470</v>
      </c>
      <c r="B18" s="12" t="s">
        <v>315</v>
      </c>
      <c r="C18" s="10"/>
      <c r="D18" s="13" t="s">
        <v>13</v>
      </c>
      <c r="E18" s="2"/>
      <c r="F18" s="13"/>
      <c r="G18" s="2"/>
      <c r="H18" s="13"/>
      <c r="I18" s="2"/>
    </row>
    <row r="19" spans="1:9" ht="31.5" customHeight="1" x14ac:dyDescent="0.25">
      <c r="A19" s="8" t="s">
        <v>2471</v>
      </c>
      <c r="B19" s="12" t="s">
        <v>315</v>
      </c>
      <c r="C19" s="10"/>
      <c r="D19" s="13" t="s">
        <v>13</v>
      </c>
      <c r="E19" s="2"/>
      <c r="F19" s="13"/>
      <c r="G19" s="2"/>
      <c r="H19" s="13"/>
      <c r="I19" s="2"/>
    </row>
    <row r="20" spans="1:9" ht="33.75" customHeight="1" x14ac:dyDescent="0.25">
      <c r="A20" s="8" t="s">
        <v>2472</v>
      </c>
      <c r="B20" s="12" t="s">
        <v>315</v>
      </c>
      <c r="C20" s="10"/>
      <c r="D20" s="13" t="s">
        <v>13</v>
      </c>
      <c r="E20" s="2"/>
      <c r="F20" s="13"/>
      <c r="G20" s="2"/>
      <c r="H20" s="13"/>
      <c r="I20" s="2"/>
    </row>
    <row r="21" spans="1:9" x14ac:dyDescent="0.25">
      <c r="A21" s="8" t="s">
        <v>2473</v>
      </c>
      <c r="B21" s="12" t="s">
        <v>315</v>
      </c>
      <c r="C21" s="10"/>
      <c r="D21" s="13" t="s">
        <v>13</v>
      </c>
      <c r="E21" s="2"/>
      <c r="F21" s="13"/>
      <c r="G21" s="2"/>
      <c r="H21" s="13"/>
      <c r="I21" s="2"/>
    </row>
    <row r="22" spans="1:9" ht="31.5" customHeight="1" x14ac:dyDescent="0.25">
      <c r="A22" s="8" t="s">
        <v>2474</v>
      </c>
      <c r="B22" s="12" t="s">
        <v>315</v>
      </c>
      <c r="C22" s="10"/>
      <c r="D22" s="13" t="s">
        <v>13</v>
      </c>
      <c r="E22" s="2"/>
      <c r="F22" s="13"/>
      <c r="G22" s="2"/>
      <c r="H22" s="13"/>
      <c r="I22" s="2"/>
    </row>
    <row r="23" spans="1:9" ht="21" customHeight="1" x14ac:dyDescent="0.25">
      <c r="A23" s="8" t="s">
        <v>2475</v>
      </c>
      <c r="B23" s="12" t="s">
        <v>315</v>
      </c>
      <c r="C23" s="10"/>
      <c r="D23" s="13" t="s">
        <v>13</v>
      </c>
      <c r="E23" s="2"/>
      <c r="F23" s="13"/>
      <c r="G23" s="2"/>
      <c r="H23" s="13"/>
      <c r="I23" s="2"/>
    </row>
    <row r="24" spans="1:9" ht="32.25" customHeight="1" x14ac:dyDescent="0.25">
      <c r="A24" s="8" t="s">
        <v>2476</v>
      </c>
      <c r="B24" s="12" t="s">
        <v>315</v>
      </c>
      <c r="C24" s="10"/>
      <c r="D24" s="13" t="s">
        <v>13</v>
      </c>
      <c r="E24" s="2"/>
      <c r="F24" s="13"/>
      <c r="G24" s="2"/>
      <c r="H24" s="13"/>
      <c r="I24" s="2"/>
    </row>
    <row r="25" spans="1:9" x14ac:dyDescent="0.25">
      <c r="A25" s="8" t="s">
        <v>2477</v>
      </c>
      <c r="B25" s="12" t="s">
        <v>315</v>
      </c>
      <c r="C25" s="10"/>
      <c r="D25" s="13" t="s">
        <v>13</v>
      </c>
      <c r="E25" s="2"/>
      <c r="F25" s="13"/>
      <c r="G25" s="2"/>
      <c r="H25" s="13"/>
      <c r="I25" s="2"/>
    </row>
    <row r="26" spans="1:9" x14ac:dyDescent="0.25">
      <c r="A26" s="8" t="s">
        <v>2478</v>
      </c>
      <c r="B26" s="12" t="s">
        <v>315</v>
      </c>
      <c r="C26" s="10"/>
      <c r="D26" s="13" t="s">
        <v>13</v>
      </c>
      <c r="E26" s="2"/>
      <c r="F26" s="13"/>
      <c r="G26" s="2"/>
      <c r="H26" s="13"/>
      <c r="I26" s="2"/>
    </row>
    <row r="27" spans="1:9" x14ac:dyDescent="0.25">
      <c r="A27" s="8" t="s">
        <v>2479</v>
      </c>
      <c r="B27" s="12" t="s">
        <v>315</v>
      </c>
      <c r="C27" s="10"/>
      <c r="D27" s="13" t="s">
        <v>13</v>
      </c>
      <c r="E27" s="2"/>
      <c r="F27" s="13"/>
      <c r="G27" s="2"/>
      <c r="H27" s="13"/>
      <c r="I27" s="2"/>
    </row>
    <row r="28" spans="1:9" ht="31.5" customHeight="1" x14ac:dyDescent="0.25">
      <c r="A28" s="8" t="s">
        <v>2480</v>
      </c>
      <c r="B28" s="12" t="s">
        <v>315</v>
      </c>
      <c r="C28" s="10"/>
      <c r="D28" s="13" t="s">
        <v>13</v>
      </c>
      <c r="E28" s="2"/>
      <c r="F28" s="13"/>
      <c r="G28" s="2"/>
      <c r="H28" s="13"/>
      <c r="I28" s="2"/>
    </row>
    <row r="29" spans="1:9" ht="36" x14ac:dyDescent="0.25">
      <c r="A29" s="8" t="s">
        <v>2481</v>
      </c>
      <c r="B29" s="12" t="s">
        <v>315</v>
      </c>
      <c r="C29" s="10"/>
      <c r="D29" s="13" t="s">
        <v>13</v>
      </c>
      <c r="E29" s="2"/>
      <c r="F29" s="13"/>
      <c r="G29" s="2"/>
      <c r="H29" s="13"/>
      <c r="I29" s="2"/>
    </row>
    <row r="30" spans="1:9" x14ac:dyDescent="0.25">
      <c r="A30" s="8" t="s">
        <v>2482</v>
      </c>
      <c r="B30" s="12" t="s">
        <v>315</v>
      </c>
      <c r="C30" s="10"/>
      <c r="D30" s="13" t="s">
        <v>13</v>
      </c>
      <c r="E30" s="2"/>
      <c r="F30" s="13"/>
      <c r="G30" s="2"/>
      <c r="H30" s="13"/>
      <c r="I30" s="2"/>
    </row>
    <row r="31" spans="1:9" ht="18.75" customHeight="1" x14ac:dyDescent="0.25">
      <c r="A31" s="119" t="s">
        <v>2483</v>
      </c>
      <c r="B31" s="12" t="s">
        <v>315</v>
      </c>
      <c r="C31" s="10"/>
      <c r="D31" s="13" t="s">
        <v>13</v>
      </c>
      <c r="E31" s="2"/>
      <c r="F31" s="13"/>
      <c r="G31" s="2"/>
      <c r="H31" s="13"/>
      <c r="I31" s="2"/>
    </row>
    <row r="32" spans="1:9" ht="17.25" customHeight="1" x14ac:dyDescent="0.25">
      <c r="A32" s="8" t="s">
        <v>2484</v>
      </c>
      <c r="B32" s="12" t="s">
        <v>315</v>
      </c>
      <c r="C32" s="10"/>
      <c r="D32" s="13" t="s">
        <v>13</v>
      </c>
      <c r="E32" s="2"/>
      <c r="F32" s="13"/>
      <c r="G32" s="2"/>
      <c r="H32" s="13"/>
      <c r="I32" s="2"/>
    </row>
    <row r="33" spans="1:9" ht="32.25" customHeight="1" x14ac:dyDescent="0.25">
      <c r="A33" s="8" t="s">
        <v>2485</v>
      </c>
      <c r="B33" s="12" t="s">
        <v>315</v>
      </c>
      <c r="C33" s="10"/>
      <c r="D33" s="13" t="s">
        <v>13</v>
      </c>
      <c r="E33" s="2"/>
      <c r="F33" s="13"/>
      <c r="G33" s="2"/>
      <c r="H33" s="13"/>
      <c r="I33" s="2"/>
    </row>
    <row r="34" spans="1:9" x14ac:dyDescent="0.25">
      <c r="A34" s="8" t="s">
        <v>2486</v>
      </c>
      <c r="B34" s="12" t="s">
        <v>315</v>
      </c>
      <c r="C34" s="10"/>
      <c r="D34" s="13" t="s">
        <v>13</v>
      </c>
      <c r="E34" s="2"/>
      <c r="F34" s="13"/>
      <c r="G34" s="2"/>
      <c r="H34" s="13"/>
      <c r="I34" s="2"/>
    </row>
    <row r="35" spans="1:9" ht="24" customHeight="1" x14ac:dyDescent="0.25">
      <c r="A35" s="8" t="s">
        <v>2487</v>
      </c>
      <c r="B35" s="12" t="s">
        <v>315</v>
      </c>
      <c r="C35" s="10"/>
      <c r="D35" s="13" t="s">
        <v>13</v>
      </c>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row r="84" spans="1:9" x14ac:dyDescent="0.25">
      <c r="A84" s="8"/>
    </row>
  </sheetData>
  <sortState xmlns:xlrd2="http://schemas.microsoft.com/office/spreadsheetml/2017/richdata2" ref="A6:A35">
    <sortCondition ref="A6:A35"/>
  </sortState>
  <mergeCells count="5">
    <mergeCell ref="A1:E1"/>
    <mergeCell ref="F1:I1"/>
    <mergeCell ref="A2:E2"/>
    <mergeCell ref="F2:I2"/>
    <mergeCell ref="A5:I5"/>
  </mergeCells>
  <pageMargins left="0.7" right="0.7" top="0.75" bottom="0.75" header="0.3" footer="0.3"/>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90"/>
  <sheetViews>
    <sheetView topLeftCell="A28" workbookViewId="0">
      <selection activeCell="A37" sqref="A37"/>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2456</v>
      </c>
      <c r="B1" s="234"/>
      <c r="C1" s="234"/>
      <c r="D1" s="234"/>
      <c r="E1" s="234"/>
      <c r="F1" s="234" t="s">
        <v>2456</v>
      </c>
      <c r="G1" s="234"/>
      <c r="H1" s="234"/>
      <c r="I1" s="234"/>
    </row>
    <row r="2" spans="1:9" ht="21" x14ac:dyDescent="0.25">
      <c r="A2" s="235" t="s">
        <v>2488</v>
      </c>
      <c r="B2" s="235"/>
      <c r="C2" s="235"/>
      <c r="D2" s="235"/>
      <c r="E2" s="235"/>
      <c r="F2" s="235" t="s">
        <v>2488</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2458</v>
      </c>
      <c r="B6" s="12" t="s">
        <v>315</v>
      </c>
      <c r="C6" s="10"/>
      <c r="D6" s="13" t="s">
        <v>13</v>
      </c>
      <c r="E6" s="2"/>
      <c r="F6" s="13"/>
      <c r="G6" s="2"/>
      <c r="H6" s="13"/>
      <c r="I6" s="2"/>
    </row>
    <row r="7" spans="1:9" x14ac:dyDescent="0.25">
      <c r="A7" s="119" t="s">
        <v>2459</v>
      </c>
      <c r="B7" s="12" t="s">
        <v>315</v>
      </c>
      <c r="C7" s="10"/>
      <c r="D7" s="13" t="s">
        <v>13</v>
      </c>
      <c r="E7" s="2"/>
      <c r="F7" s="13"/>
      <c r="G7" s="2"/>
      <c r="H7" s="13"/>
      <c r="I7" s="2"/>
    </row>
    <row r="8" spans="1:9" x14ac:dyDescent="0.25">
      <c r="A8" s="119" t="s">
        <v>2460</v>
      </c>
      <c r="B8" s="12" t="s">
        <v>315</v>
      </c>
      <c r="C8" s="10"/>
      <c r="D8" s="13" t="s">
        <v>13</v>
      </c>
      <c r="E8" s="2"/>
      <c r="F8" s="13"/>
      <c r="G8" s="2"/>
      <c r="H8" s="13"/>
      <c r="I8" s="2"/>
    </row>
    <row r="9" spans="1:9" x14ac:dyDescent="0.25">
      <c r="A9" s="119" t="s">
        <v>2461</v>
      </c>
      <c r="B9" s="12" t="s">
        <v>315</v>
      </c>
      <c r="C9" s="10"/>
      <c r="D9" s="13" t="s">
        <v>13</v>
      </c>
      <c r="E9" s="2"/>
      <c r="F9" s="13"/>
      <c r="G9" s="2"/>
      <c r="H9" s="13"/>
      <c r="I9" s="2"/>
    </row>
    <row r="10" spans="1:9" x14ac:dyDescent="0.25">
      <c r="A10" s="119" t="s">
        <v>2463</v>
      </c>
      <c r="B10" s="12" t="s">
        <v>315</v>
      </c>
      <c r="C10" s="10"/>
      <c r="D10" s="13" t="s">
        <v>13</v>
      </c>
      <c r="E10" s="2"/>
      <c r="F10" s="13"/>
      <c r="G10" s="2"/>
      <c r="H10" s="13"/>
      <c r="I10" s="2"/>
    </row>
    <row r="11" spans="1:9" ht="51.75" customHeight="1" x14ac:dyDescent="0.25">
      <c r="A11" s="119" t="s">
        <v>2489</v>
      </c>
      <c r="B11" s="12" t="s">
        <v>315</v>
      </c>
      <c r="C11" s="10"/>
      <c r="D11" s="13" t="s">
        <v>13</v>
      </c>
      <c r="E11" s="2"/>
      <c r="F11" s="13"/>
      <c r="G11" s="2"/>
      <c r="H11" s="13"/>
      <c r="I11" s="2"/>
    </row>
    <row r="12" spans="1:9" ht="21" customHeight="1" x14ac:dyDescent="0.25">
      <c r="A12" s="8" t="s">
        <v>2464</v>
      </c>
      <c r="B12" s="12" t="s">
        <v>315</v>
      </c>
      <c r="C12" s="10"/>
      <c r="D12" s="13" t="s">
        <v>13</v>
      </c>
      <c r="E12" s="2"/>
      <c r="F12" s="13"/>
      <c r="G12" s="2"/>
      <c r="H12" s="13"/>
      <c r="I12" s="2"/>
    </row>
    <row r="13" spans="1:9" ht="33.75" customHeight="1" x14ac:dyDescent="0.25">
      <c r="A13" s="8" t="s">
        <v>2465</v>
      </c>
      <c r="B13" s="12" t="s">
        <v>315</v>
      </c>
      <c r="C13" s="10"/>
      <c r="D13" s="13" t="s">
        <v>13</v>
      </c>
      <c r="E13" s="2"/>
      <c r="F13" s="13"/>
      <c r="G13" s="2"/>
      <c r="H13" s="13"/>
      <c r="I13" s="2"/>
    </row>
    <row r="14" spans="1:9" ht="34.5" customHeight="1" x14ac:dyDescent="0.25">
      <c r="A14" s="8" t="s">
        <v>2490</v>
      </c>
      <c r="B14" s="12" t="s">
        <v>315</v>
      </c>
      <c r="C14" s="10"/>
      <c r="D14" s="13" t="s">
        <v>13</v>
      </c>
      <c r="E14" s="2"/>
      <c r="F14" s="13"/>
      <c r="G14" s="2"/>
      <c r="H14" s="13"/>
      <c r="I14" s="2"/>
    </row>
    <row r="15" spans="1:9" ht="48" customHeight="1" x14ac:dyDescent="0.25">
      <c r="A15" s="119" t="s">
        <v>2466</v>
      </c>
      <c r="B15" s="12" t="s">
        <v>315</v>
      </c>
      <c r="C15" s="10"/>
      <c r="D15" s="13" t="s">
        <v>13</v>
      </c>
      <c r="E15" s="2"/>
      <c r="F15" s="13"/>
      <c r="G15" s="2"/>
      <c r="H15" s="13"/>
      <c r="I15" s="2"/>
    </row>
    <row r="16" spans="1:9" ht="33" customHeight="1" x14ac:dyDescent="0.25">
      <c r="A16" s="118" t="s">
        <v>2467</v>
      </c>
      <c r="B16" s="12" t="s">
        <v>315</v>
      </c>
      <c r="C16" s="10"/>
      <c r="D16" s="13" t="s">
        <v>13</v>
      </c>
      <c r="E16" s="2"/>
      <c r="F16" s="13"/>
      <c r="G16" s="2"/>
      <c r="H16" s="13"/>
      <c r="I16" s="2"/>
    </row>
    <row r="17" spans="1:9" x14ac:dyDescent="0.25">
      <c r="A17" s="11" t="s">
        <v>2468</v>
      </c>
      <c r="B17" s="12" t="s">
        <v>315</v>
      </c>
      <c r="C17" s="10"/>
      <c r="D17" s="13" t="s">
        <v>13</v>
      </c>
      <c r="E17" s="2"/>
      <c r="F17" s="13"/>
      <c r="G17" s="2"/>
      <c r="H17" s="13"/>
      <c r="I17" s="2"/>
    </row>
    <row r="18" spans="1:9" ht="36.75" customHeight="1" x14ac:dyDescent="0.25">
      <c r="A18" s="8" t="s">
        <v>2491</v>
      </c>
      <c r="B18" s="12" t="s">
        <v>315</v>
      </c>
      <c r="C18" s="10"/>
      <c r="D18" s="13" t="s">
        <v>13</v>
      </c>
      <c r="E18" s="2"/>
      <c r="F18" s="13"/>
      <c r="G18" s="2"/>
      <c r="H18" s="13"/>
      <c r="I18" s="2"/>
    </row>
    <row r="19" spans="1:9" ht="20.25" customHeight="1" x14ac:dyDescent="0.25">
      <c r="A19" s="8" t="s">
        <v>2470</v>
      </c>
      <c r="B19" s="12" t="s">
        <v>315</v>
      </c>
      <c r="C19" s="10"/>
      <c r="D19" s="13" t="s">
        <v>13</v>
      </c>
      <c r="E19" s="2"/>
      <c r="F19" s="13"/>
      <c r="G19" s="2"/>
      <c r="H19" s="13"/>
      <c r="I19" s="2"/>
    </row>
    <row r="20" spans="1:9" ht="33" customHeight="1" x14ac:dyDescent="0.25">
      <c r="A20" s="119" t="s">
        <v>2471</v>
      </c>
      <c r="B20" s="12" t="s">
        <v>315</v>
      </c>
      <c r="C20" s="10"/>
      <c r="D20" s="13" t="s">
        <v>13</v>
      </c>
      <c r="E20" s="2"/>
      <c r="F20" s="13"/>
      <c r="G20" s="2"/>
      <c r="H20" s="13"/>
      <c r="I20" s="2"/>
    </row>
    <row r="21" spans="1:9" ht="33" customHeight="1" x14ac:dyDescent="0.25">
      <c r="A21" s="8" t="s">
        <v>2472</v>
      </c>
      <c r="B21" s="12" t="s">
        <v>315</v>
      </c>
      <c r="C21" s="10"/>
      <c r="D21" s="13" t="s">
        <v>13</v>
      </c>
      <c r="E21" s="2"/>
      <c r="F21" s="13"/>
      <c r="G21" s="2"/>
      <c r="H21" s="13"/>
      <c r="I21" s="2"/>
    </row>
    <row r="22" spans="1:9" x14ac:dyDescent="0.25">
      <c r="A22" s="118" t="s">
        <v>2473</v>
      </c>
      <c r="B22" s="12" t="s">
        <v>315</v>
      </c>
      <c r="C22" s="10"/>
      <c r="D22" s="13" t="s">
        <v>13</v>
      </c>
      <c r="E22" s="2"/>
      <c r="F22" s="13"/>
      <c r="G22" s="2"/>
      <c r="H22" s="13"/>
      <c r="I22" s="2"/>
    </row>
    <row r="23" spans="1:9" ht="33" customHeight="1" x14ac:dyDescent="0.25">
      <c r="A23" s="8" t="s">
        <v>2492</v>
      </c>
      <c r="B23" s="12" t="s">
        <v>315</v>
      </c>
      <c r="C23" s="10"/>
      <c r="D23" s="13" t="s">
        <v>13</v>
      </c>
      <c r="E23" s="2"/>
      <c r="F23" s="13"/>
      <c r="G23" s="2"/>
      <c r="H23" s="13"/>
      <c r="I23" s="2"/>
    </row>
    <row r="24" spans="1:9" ht="20.25" customHeight="1" x14ac:dyDescent="0.25">
      <c r="A24" s="8" t="s">
        <v>2493</v>
      </c>
      <c r="B24" s="12" t="s">
        <v>315</v>
      </c>
      <c r="C24" s="10"/>
      <c r="D24" s="13" t="s">
        <v>13</v>
      </c>
      <c r="E24" s="2"/>
      <c r="F24" s="13"/>
      <c r="G24" s="2"/>
      <c r="H24" s="13"/>
      <c r="I24" s="2"/>
    </row>
    <row r="25" spans="1:9" x14ac:dyDescent="0.25">
      <c r="A25" s="8" t="s">
        <v>2494</v>
      </c>
      <c r="B25" s="12" t="s">
        <v>315</v>
      </c>
      <c r="C25" s="10"/>
      <c r="D25" s="13" t="s">
        <v>13</v>
      </c>
      <c r="E25" s="2"/>
      <c r="F25" s="13"/>
      <c r="G25" s="2"/>
      <c r="H25" s="13"/>
      <c r="I25" s="2"/>
    </row>
    <row r="26" spans="1:9" ht="33" customHeight="1" x14ac:dyDescent="0.25">
      <c r="A26" s="8" t="s">
        <v>2476</v>
      </c>
      <c r="B26" s="12" t="s">
        <v>315</v>
      </c>
      <c r="C26" s="10"/>
      <c r="D26" s="13" t="s">
        <v>13</v>
      </c>
      <c r="E26" s="2"/>
      <c r="F26" s="13"/>
      <c r="G26" s="2"/>
      <c r="H26" s="13"/>
      <c r="I26" s="2"/>
    </row>
    <row r="27" spans="1:9" ht="23.25" customHeight="1" x14ac:dyDescent="0.25">
      <c r="A27" s="8" t="s">
        <v>2477</v>
      </c>
      <c r="B27" s="12" t="s">
        <v>315</v>
      </c>
      <c r="C27" s="10"/>
      <c r="D27" s="13" t="s">
        <v>13</v>
      </c>
      <c r="E27" s="2"/>
      <c r="F27" s="13"/>
      <c r="G27" s="2"/>
      <c r="H27" s="13"/>
      <c r="I27" s="2"/>
    </row>
    <row r="28" spans="1:9" ht="18.75" customHeight="1" x14ac:dyDescent="0.25">
      <c r="A28" s="8" t="s">
        <v>2478</v>
      </c>
      <c r="B28" s="12" t="s">
        <v>315</v>
      </c>
      <c r="C28" s="10"/>
      <c r="D28" s="13" t="s">
        <v>13</v>
      </c>
      <c r="E28" s="2"/>
      <c r="F28" s="13"/>
      <c r="G28" s="2"/>
      <c r="H28" s="13"/>
      <c r="I28" s="2"/>
    </row>
    <row r="29" spans="1:9" ht="18" customHeight="1" x14ac:dyDescent="0.25">
      <c r="A29" s="8" t="s">
        <v>2495</v>
      </c>
      <c r="B29" s="12" t="s">
        <v>315</v>
      </c>
      <c r="C29" s="10"/>
      <c r="D29" s="13" t="s">
        <v>13</v>
      </c>
      <c r="E29" s="2"/>
      <c r="F29" s="13"/>
      <c r="G29" s="2"/>
      <c r="H29" s="13"/>
      <c r="I29" s="2"/>
    </row>
    <row r="30" spans="1:9" ht="37.5" customHeight="1" x14ac:dyDescent="0.25">
      <c r="A30" s="8" t="s">
        <v>2496</v>
      </c>
      <c r="B30" s="12" t="s">
        <v>315</v>
      </c>
      <c r="C30" s="10"/>
      <c r="D30" s="13" t="s">
        <v>13</v>
      </c>
      <c r="E30" s="2"/>
      <c r="F30" s="13"/>
      <c r="G30" s="2"/>
      <c r="H30" s="13"/>
      <c r="I30" s="2"/>
    </row>
    <row r="31" spans="1:9" ht="27" customHeight="1" x14ac:dyDescent="0.25">
      <c r="A31" s="8" t="s">
        <v>2497</v>
      </c>
      <c r="B31" s="12" t="s">
        <v>315</v>
      </c>
      <c r="C31" s="10"/>
      <c r="D31" s="13" t="s">
        <v>13</v>
      </c>
      <c r="E31" s="2"/>
      <c r="F31" s="13"/>
      <c r="G31" s="2"/>
      <c r="H31" s="13"/>
      <c r="I31" s="2"/>
    </row>
    <row r="32" spans="1:9" x14ac:dyDescent="0.25">
      <c r="A32" s="8" t="s">
        <v>2479</v>
      </c>
      <c r="B32" s="12" t="s">
        <v>315</v>
      </c>
      <c r="C32" s="10"/>
      <c r="D32" s="13" t="s">
        <v>13</v>
      </c>
      <c r="E32" s="2"/>
      <c r="F32" s="13"/>
      <c r="G32" s="2"/>
      <c r="H32" s="13"/>
      <c r="I32" s="2"/>
    </row>
    <row r="33" spans="1:9" ht="33.75" customHeight="1" x14ac:dyDescent="0.25">
      <c r="A33" s="8" t="s">
        <v>2480</v>
      </c>
      <c r="B33" s="12" t="s">
        <v>315</v>
      </c>
      <c r="C33" s="10"/>
      <c r="D33" s="13" t="s">
        <v>13</v>
      </c>
      <c r="E33" s="2"/>
      <c r="F33" s="13"/>
      <c r="G33" s="2"/>
      <c r="H33" s="13"/>
      <c r="I33" s="2"/>
    </row>
    <row r="34" spans="1:9" ht="32.25" customHeight="1" x14ac:dyDescent="0.25">
      <c r="A34" s="8" t="s">
        <v>2481</v>
      </c>
      <c r="B34" s="12" t="s">
        <v>315</v>
      </c>
      <c r="C34" s="10"/>
      <c r="D34" s="13" t="s">
        <v>13</v>
      </c>
      <c r="E34" s="2"/>
      <c r="F34" s="13"/>
      <c r="G34" s="2"/>
      <c r="H34" s="13"/>
      <c r="I34" s="2"/>
    </row>
    <row r="35" spans="1:9" ht="19.5" customHeight="1" x14ac:dyDescent="0.25">
      <c r="A35" s="8" t="s">
        <v>2482</v>
      </c>
      <c r="B35" s="12" t="s">
        <v>315</v>
      </c>
      <c r="C35" s="10"/>
      <c r="D35" s="13" t="s">
        <v>13</v>
      </c>
      <c r="E35" s="2"/>
      <c r="F35" s="13"/>
      <c r="G35" s="2"/>
      <c r="H35" s="13"/>
      <c r="I35" s="2"/>
    </row>
    <row r="36" spans="1:9" x14ac:dyDescent="0.25">
      <c r="A36" s="8" t="s">
        <v>2498</v>
      </c>
      <c r="B36" s="12" t="s">
        <v>315</v>
      </c>
      <c r="C36" s="10"/>
      <c r="D36" s="13"/>
      <c r="E36" s="2" t="s">
        <v>13</v>
      </c>
      <c r="F36" s="13"/>
      <c r="G36" s="2"/>
      <c r="H36" s="13"/>
      <c r="I36" s="2"/>
    </row>
    <row r="37" spans="1:9" x14ac:dyDescent="0.25">
      <c r="A37" s="119" t="s">
        <v>2483</v>
      </c>
      <c r="B37" s="12" t="s">
        <v>315</v>
      </c>
      <c r="C37" s="10"/>
      <c r="D37" s="13" t="s">
        <v>13</v>
      </c>
      <c r="E37" s="2"/>
      <c r="F37" s="13"/>
      <c r="G37" s="2"/>
      <c r="H37" s="13"/>
      <c r="I37" s="2"/>
    </row>
    <row r="38" spans="1:9" x14ac:dyDescent="0.25">
      <c r="A38" s="8" t="s">
        <v>2499</v>
      </c>
      <c r="B38" s="12" t="s">
        <v>315</v>
      </c>
      <c r="C38" s="10"/>
      <c r="D38" s="13" t="s">
        <v>13</v>
      </c>
      <c r="E38" s="2"/>
      <c r="F38" s="13"/>
      <c r="G38" s="2"/>
      <c r="H38" s="13"/>
      <c r="I38" s="2"/>
    </row>
    <row r="39" spans="1:9" x14ac:dyDescent="0.25">
      <c r="A39" s="8" t="s">
        <v>2500</v>
      </c>
      <c r="B39" s="12" t="s">
        <v>315</v>
      </c>
      <c r="C39" s="10"/>
      <c r="D39" s="13" t="s">
        <v>13</v>
      </c>
      <c r="E39" s="2"/>
      <c r="F39" s="13"/>
      <c r="G39" s="2"/>
      <c r="H39" s="13"/>
      <c r="I39" s="2"/>
    </row>
    <row r="40" spans="1:9" ht="35.25" customHeight="1" x14ac:dyDescent="0.25">
      <c r="A40" s="8" t="s">
        <v>2485</v>
      </c>
      <c r="B40" s="12" t="s">
        <v>315</v>
      </c>
      <c r="C40" s="10"/>
      <c r="D40" s="13" t="s">
        <v>13</v>
      </c>
      <c r="E40" s="2"/>
      <c r="F40" s="13"/>
      <c r="G40" s="2"/>
      <c r="H40" s="13"/>
      <c r="I40" s="2"/>
    </row>
    <row r="41" spans="1:9" x14ac:dyDescent="0.25">
      <c r="A41" s="8" t="s">
        <v>2501</v>
      </c>
      <c r="B41" s="12" t="s">
        <v>315</v>
      </c>
      <c r="C41" s="10"/>
      <c r="D41" s="13" t="s">
        <v>13</v>
      </c>
      <c r="E41" s="2"/>
      <c r="F41" s="13"/>
      <c r="G41" s="2"/>
      <c r="H41" s="13"/>
      <c r="I41" s="2"/>
    </row>
    <row r="42" spans="1:9" x14ac:dyDescent="0.25">
      <c r="A42" s="8" t="s">
        <v>2487</v>
      </c>
      <c r="B42" s="12" t="s">
        <v>315</v>
      </c>
      <c r="C42" s="10"/>
      <c r="D42" s="13" t="s">
        <v>13</v>
      </c>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row>
    <row r="84" spans="1:9" x14ac:dyDescent="0.25">
      <c r="A84" s="8"/>
    </row>
    <row r="85" spans="1:9" x14ac:dyDescent="0.25">
      <c r="A85" s="8"/>
    </row>
    <row r="86" spans="1:9" x14ac:dyDescent="0.25">
      <c r="A86" s="8"/>
    </row>
    <row r="87" spans="1:9" x14ac:dyDescent="0.25">
      <c r="A87" s="8"/>
    </row>
    <row r="88" spans="1:9" x14ac:dyDescent="0.25">
      <c r="A88" s="8"/>
    </row>
    <row r="89" spans="1:9" x14ac:dyDescent="0.25">
      <c r="A89" s="8"/>
    </row>
    <row r="90" spans="1:9" x14ac:dyDescent="0.25">
      <c r="A90" s="8"/>
    </row>
  </sheetData>
  <mergeCells count="5">
    <mergeCell ref="A1:E1"/>
    <mergeCell ref="F1:I1"/>
    <mergeCell ref="A2:E2"/>
    <mergeCell ref="F2:I2"/>
    <mergeCell ref="A5:I5"/>
  </mergeCells>
  <pageMargins left="0.7" right="0.7" top="0.75" bottom="0.75" header="0.3" footer="0.3"/>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117"/>
  <sheetViews>
    <sheetView workbookViewId="0">
      <selection activeCell="B7" sqref="B7"/>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2456</v>
      </c>
      <c r="B1" s="234"/>
      <c r="C1" s="234"/>
      <c r="D1" s="234"/>
      <c r="E1" s="234"/>
      <c r="F1" s="234" t="s">
        <v>2456</v>
      </c>
      <c r="G1" s="234"/>
      <c r="H1" s="234"/>
      <c r="I1" s="234"/>
    </row>
    <row r="2" spans="1:9" ht="21" x14ac:dyDescent="0.25">
      <c r="A2" s="235" t="s">
        <v>2502</v>
      </c>
      <c r="B2" s="235"/>
      <c r="C2" s="235"/>
      <c r="D2" s="235"/>
      <c r="E2" s="235"/>
      <c r="F2" s="235" t="s">
        <v>2502</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41"/>
      <c r="B5" s="239"/>
      <c r="C5" s="239"/>
      <c r="D5" s="239"/>
      <c r="E5" s="239"/>
      <c r="F5" s="239"/>
      <c r="G5" s="239"/>
      <c r="H5" s="239"/>
      <c r="I5" s="240"/>
    </row>
    <row r="6" spans="1:9" ht="18" customHeight="1" x14ac:dyDescent="0.25">
      <c r="A6" s="126" t="s">
        <v>2503</v>
      </c>
      <c r="B6" s="122"/>
      <c r="C6" s="122"/>
      <c r="D6" s="121"/>
      <c r="E6" s="121"/>
      <c r="F6" s="121"/>
      <c r="G6" s="121"/>
      <c r="H6" s="121"/>
      <c r="I6" s="121"/>
    </row>
    <row r="7" spans="1:9" ht="33.75" customHeight="1" x14ac:dyDescent="0.35">
      <c r="A7" s="127" t="s">
        <v>2398</v>
      </c>
      <c r="B7" s="123" t="s">
        <v>2504</v>
      </c>
      <c r="C7" s="70"/>
      <c r="D7" s="124" t="s">
        <v>13</v>
      </c>
      <c r="E7" s="125"/>
      <c r="F7" s="124"/>
      <c r="G7" s="125"/>
      <c r="H7" s="124"/>
      <c r="I7" s="125"/>
    </row>
    <row r="8" spans="1:9" ht="18" customHeight="1" x14ac:dyDescent="0.35">
      <c r="A8" s="127" t="s">
        <v>2399</v>
      </c>
      <c r="B8" s="123" t="s">
        <v>2505</v>
      </c>
      <c r="C8" s="70"/>
      <c r="D8" s="124" t="s">
        <v>13</v>
      </c>
      <c r="E8" s="125"/>
      <c r="F8" s="124"/>
      <c r="G8" s="125"/>
      <c r="H8" s="124"/>
      <c r="I8" s="125"/>
    </row>
    <row r="9" spans="1:9" ht="33" customHeight="1" x14ac:dyDescent="0.35">
      <c r="A9" s="128" t="s">
        <v>2415</v>
      </c>
      <c r="B9" s="123" t="s">
        <v>2504</v>
      </c>
      <c r="C9" s="70"/>
      <c r="D9" s="124"/>
      <c r="E9" s="2" t="s">
        <v>13</v>
      </c>
      <c r="F9" s="13"/>
      <c r="G9" s="2"/>
      <c r="H9" s="13"/>
      <c r="I9" s="2"/>
    </row>
    <row r="10" spans="1:9" ht="36" x14ac:dyDescent="0.35">
      <c r="A10" s="129" t="s">
        <v>2506</v>
      </c>
      <c r="B10" s="123" t="s">
        <v>2504</v>
      </c>
      <c r="C10" s="70"/>
      <c r="D10" s="124" t="s">
        <v>13</v>
      </c>
      <c r="E10" s="2"/>
      <c r="F10" s="13"/>
      <c r="G10" s="2"/>
      <c r="H10" s="13"/>
      <c r="I10" s="2"/>
    </row>
    <row r="11" spans="1:9" x14ac:dyDescent="0.35">
      <c r="A11" s="128" t="s">
        <v>2507</v>
      </c>
      <c r="B11" s="123" t="s">
        <v>2504</v>
      </c>
      <c r="C11" s="70"/>
      <c r="D11" s="124" t="s">
        <v>13</v>
      </c>
      <c r="E11" s="2"/>
      <c r="F11" s="13"/>
      <c r="G11" s="2"/>
      <c r="H11" s="13"/>
      <c r="I11" s="2"/>
    </row>
    <row r="12" spans="1:9" ht="32.25" customHeight="1" x14ac:dyDescent="0.35">
      <c r="A12" s="128" t="s">
        <v>2416</v>
      </c>
      <c r="B12" s="123" t="s">
        <v>2504</v>
      </c>
      <c r="C12" s="70"/>
      <c r="D12" s="124" t="s">
        <v>13</v>
      </c>
      <c r="E12" s="2"/>
      <c r="F12" s="13"/>
      <c r="G12" s="2"/>
      <c r="H12" s="13"/>
      <c r="I12" s="2"/>
    </row>
    <row r="13" spans="1:9" ht="17.25" customHeight="1" x14ac:dyDescent="0.35">
      <c r="A13" s="128" t="s">
        <v>2508</v>
      </c>
      <c r="B13" s="123" t="s">
        <v>2504</v>
      </c>
      <c r="C13" s="70"/>
      <c r="D13" s="124"/>
      <c r="E13" s="2" t="s">
        <v>13</v>
      </c>
      <c r="F13" s="13"/>
      <c r="G13" s="2"/>
      <c r="H13" s="13"/>
      <c r="I13" s="2"/>
    </row>
    <row r="14" spans="1:9" x14ac:dyDescent="0.35">
      <c r="A14" s="129" t="s">
        <v>2509</v>
      </c>
      <c r="B14" s="123" t="s">
        <v>2504</v>
      </c>
      <c r="C14" s="70"/>
      <c r="D14" s="124"/>
      <c r="E14" s="2" t="s">
        <v>13</v>
      </c>
      <c r="F14" s="13"/>
      <c r="G14" s="2"/>
      <c r="H14" s="13"/>
      <c r="I14" s="2"/>
    </row>
    <row r="15" spans="1:9" x14ac:dyDescent="0.35">
      <c r="A15" s="129" t="s">
        <v>2510</v>
      </c>
      <c r="B15" s="123" t="s">
        <v>2504</v>
      </c>
      <c r="C15" s="70"/>
      <c r="D15" s="124" t="s">
        <v>13</v>
      </c>
      <c r="E15" s="2"/>
      <c r="F15" s="13"/>
      <c r="G15" s="2"/>
      <c r="H15" s="13"/>
      <c r="I15" s="2"/>
    </row>
    <row r="16" spans="1:9" x14ac:dyDescent="0.35">
      <c r="A16" s="128" t="s">
        <v>2511</v>
      </c>
      <c r="B16" s="123" t="s">
        <v>2504</v>
      </c>
      <c r="C16" s="70"/>
      <c r="D16" s="124" t="s">
        <v>13</v>
      </c>
      <c r="E16" s="2"/>
      <c r="F16" s="13"/>
      <c r="G16" s="2"/>
      <c r="H16" s="13"/>
      <c r="I16" s="2"/>
    </row>
    <row r="17" spans="1:9" ht="66.75" customHeight="1" x14ac:dyDescent="0.35">
      <c r="A17" s="128" t="s">
        <v>2422</v>
      </c>
      <c r="B17" s="123" t="s">
        <v>2504</v>
      </c>
      <c r="C17" s="70"/>
      <c r="D17" s="124" t="s">
        <v>13</v>
      </c>
      <c r="E17" s="2"/>
      <c r="F17" s="13"/>
      <c r="G17" s="2"/>
      <c r="H17" s="13"/>
      <c r="I17" s="2"/>
    </row>
    <row r="18" spans="1:9" x14ac:dyDescent="0.35">
      <c r="A18" s="129" t="s">
        <v>2512</v>
      </c>
      <c r="B18" s="120" t="s">
        <v>2505</v>
      </c>
      <c r="C18" s="70"/>
      <c r="D18" s="124" t="s">
        <v>13</v>
      </c>
      <c r="E18" s="2"/>
      <c r="F18" s="13"/>
      <c r="G18" s="2"/>
      <c r="H18" s="13"/>
      <c r="I18" s="2"/>
    </row>
    <row r="19" spans="1:9" x14ac:dyDescent="0.35">
      <c r="A19" s="129" t="s">
        <v>2426</v>
      </c>
      <c r="B19" s="120"/>
      <c r="C19" s="70"/>
      <c r="D19" s="124" t="s">
        <v>13</v>
      </c>
      <c r="E19" s="2"/>
      <c r="F19" s="13"/>
      <c r="G19" s="2"/>
      <c r="H19" s="13"/>
      <c r="I19" s="2"/>
    </row>
    <row r="20" spans="1:9" ht="36" x14ac:dyDescent="0.35">
      <c r="A20" s="128" t="s">
        <v>2427</v>
      </c>
      <c r="B20" s="120" t="s">
        <v>2505</v>
      </c>
      <c r="C20" s="70"/>
      <c r="D20" s="124" t="s">
        <v>13</v>
      </c>
      <c r="E20" s="2"/>
      <c r="F20" s="13"/>
      <c r="G20" s="2"/>
      <c r="H20" s="13"/>
      <c r="I20" s="2"/>
    </row>
    <row r="21" spans="1:9" x14ac:dyDescent="0.35">
      <c r="A21" s="128" t="s">
        <v>2428</v>
      </c>
      <c r="B21" s="120" t="s">
        <v>2505</v>
      </c>
      <c r="C21" s="70"/>
      <c r="D21" s="124" t="s">
        <v>13</v>
      </c>
      <c r="E21" s="2"/>
      <c r="F21" s="13"/>
      <c r="G21" s="2"/>
      <c r="H21" s="13"/>
      <c r="I21" s="2"/>
    </row>
    <row r="22" spans="1:9" ht="35.25" customHeight="1" x14ac:dyDescent="0.35">
      <c r="A22" s="128" t="s">
        <v>2429</v>
      </c>
      <c r="B22" s="120" t="s">
        <v>2505</v>
      </c>
      <c r="C22" s="70"/>
      <c r="D22" s="124" t="s">
        <v>13</v>
      </c>
      <c r="E22" s="2"/>
      <c r="F22" s="13"/>
      <c r="G22" s="2"/>
      <c r="H22" s="13"/>
      <c r="I22" s="2"/>
    </row>
    <row r="23" spans="1:9" ht="31.5" customHeight="1" x14ac:dyDescent="0.35">
      <c r="A23" s="128" t="s">
        <v>2430</v>
      </c>
      <c r="B23" s="120" t="s">
        <v>2505</v>
      </c>
      <c r="C23" s="70"/>
      <c r="D23" s="124" t="s">
        <v>13</v>
      </c>
      <c r="E23" s="2"/>
      <c r="F23" s="13"/>
      <c r="G23" s="2"/>
      <c r="H23" s="13"/>
      <c r="I23" s="2"/>
    </row>
    <row r="24" spans="1:9" ht="31.5" customHeight="1" x14ac:dyDescent="0.35">
      <c r="A24" s="128" t="s">
        <v>2513</v>
      </c>
      <c r="B24" s="120" t="s">
        <v>2505</v>
      </c>
      <c r="C24" s="70"/>
      <c r="D24" s="124" t="s">
        <v>13</v>
      </c>
      <c r="E24" s="2"/>
      <c r="F24" s="13"/>
      <c r="G24" s="2"/>
      <c r="H24" s="13"/>
      <c r="I24" s="2"/>
    </row>
    <row r="25" spans="1:9" ht="15.75" customHeight="1" x14ac:dyDescent="0.35">
      <c r="A25" s="128" t="s">
        <v>2432</v>
      </c>
      <c r="B25" s="120" t="s">
        <v>2505</v>
      </c>
      <c r="C25" s="70"/>
      <c r="D25" s="124"/>
      <c r="E25" s="2" t="s">
        <v>13</v>
      </c>
      <c r="F25" s="13"/>
      <c r="G25" s="2"/>
      <c r="H25" s="13"/>
      <c r="I25" s="2"/>
    </row>
    <row r="26" spans="1:9" x14ac:dyDescent="0.35">
      <c r="A26" s="128" t="s">
        <v>2433</v>
      </c>
      <c r="B26" s="120" t="s">
        <v>2505</v>
      </c>
      <c r="C26" s="70"/>
      <c r="D26" s="124" t="s">
        <v>13</v>
      </c>
      <c r="E26" s="2"/>
      <c r="F26" s="13"/>
      <c r="G26" s="2"/>
      <c r="H26" s="13"/>
      <c r="I26" s="2"/>
    </row>
    <row r="27" spans="1:9" x14ac:dyDescent="0.35">
      <c r="A27" s="128" t="s">
        <v>2435</v>
      </c>
      <c r="B27" s="120" t="s">
        <v>2505</v>
      </c>
      <c r="C27" s="70"/>
      <c r="D27" s="124" t="s">
        <v>13</v>
      </c>
      <c r="E27" s="2"/>
      <c r="F27" s="13"/>
      <c r="G27" s="2"/>
      <c r="H27" s="13"/>
      <c r="I27" s="2"/>
    </row>
    <row r="28" spans="1:9" ht="32.25" customHeight="1" x14ac:dyDescent="0.35">
      <c r="A28" s="128" t="s">
        <v>2436</v>
      </c>
      <c r="B28" s="120" t="s">
        <v>2505</v>
      </c>
      <c r="C28" s="70"/>
      <c r="D28" s="124"/>
      <c r="E28" s="2" t="s">
        <v>13</v>
      </c>
      <c r="F28" s="13"/>
      <c r="G28" s="2"/>
      <c r="H28" s="13"/>
      <c r="I28" s="2"/>
    </row>
    <row r="29" spans="1:9" ht="31.5" customHeight="1" x14ac:dyDescent="0.35">
      <c r="A29" s="128" t="s">
        <v>2437</v>
      </c>
      <c r="B29" s="120" t="s">
        <v>2505</v>
      </c>
      <c r="C29" s="70"/>
      <c r="D29" s="124" t="s">
        <v>13</v>
      </c>
      <c r="E29" s="2"/>
      <c r="F29" s="13"/>
      <c r="G29" s="2"/>
      <c r="H29" s="13"/>
      <c r="I29" s="2"/>
    </row>
    <row r="30" spans="1:9" ht="33" customHeight="1" x14ac:dyDescent="0.35">
      <c r="A30" s="128" t="s">
        <v>2438</v>
      </c>
      <c r="B30" s="120" t="s">
        <v>2505</v>
      </c>
      <c r="C30" s="70"/>
      <c r="D30" s="124" t="s">
        <v>13</v>
      </c>
      <c r="E30" s="2"/>
      <c r="F30" s="13"/>
      <c r="G30" s="2"/>
      <c r="H30" s="13"/>
      <c r="I30" s="2"/>
    </row>
    <row r="31" spans="1:9" ht="48" customHeight="1" x14ac:dyDescent="0.35">
      <c r="A31" s="128" t="s">
        <v>2439</v>
      </c>
      <c r="B31" s="120" t="s">
        <v>2505</v>
      </c>
      <c r="C31" s="70"/>
      <c r="D31" s="124" t="s">
        <v>13</v>
      </c>
      <c r="E31" s="8"/>
      <c r="F31" s="13"/>
      <c r="G31" s="2"/>
      <c r="H31" s="13"/>
      <c r="I31" s="2"/>
    </row>
    <row r="32" spans="1:9" ht="33" customHeight="1" x14ac:dyDescent="0.35">
      <c r="A32" s="128" t="s">
        <v>2440</v>
      </c>
      <c r="B32" s="120" t="s">
        <v>2505</v>
      </c>
      <c r="C32" s="70"/>
      <c r="D32" s="124" t="s">
        <v>13</v>
      </c>
      <c r="E32" s="19"/>
      <c r="F32" s="13"/>
      <c r="G32" s="2"/>
      <c r="H32" s="13"/>
      <c r="I32" s="2"/>
    </row>
    <row r="33" spans="1:9" x14ac:dyDescent="0.35">
      <c r="A33" s="128" t="s">
        <v>2442</v>
      </c>
      <c r="B33" s="120" t="s">
        <v>2505</v>
      </c>
      <c r="C33" s="70"/>
      <c r="D33" s="124" t="s">
        <v>13</v>
      </c>
      <c r="E33" s="19"/>
      <c r="F33" s="13"/>
      <c r="G33" s="2"/>
      <c r="H33" s="13"/>
      <c r="I33" s="2"/>
    </row>
    <row r="34" spans="1:9" x14ac:dyDescent="0.35">
      <c r="A34" s="128" t="s">
        <v>2443</v>
      </c>
      <c r="B34" s="120" t="s">
        <v>2505</v>
      </c>
      <c r="C34" s="70"/>
      <c r="D34" s="124" t="s">
        <v>13</v>
      </c>
      <c r="E34" s="2"/>
      <c r="F34" s="13"/>
      <c r="G34" s="2"/>
      <c r="H34" s="13"/>
      <c r="I34" s="2"/>
    </row>
    <row r="35" spans="1:9" x14ac:dyDescent="0.35">
      <c r="A35" s="128" t="s">
        <v>2444</v>
      </c>
      <c r="B35" s="120" t="s">
        <v>2505</v>
      </c>
      <c r="C35" s="70"/>
      <c r="D35" s="124" t="s">
        <v>13</v>
      </c>
      <c r="E35" s="2"/>
      <c r="F35" s="13"/>
      <c r="G35" s="2"/>
      <c r="H35" s="13"/>
      <c r="I35" s="2"/>
    </row>
    <row r="36" spans="1:9" x14ac:dyDescent="0.35">
      <c r="A36" s="128" t="s">
        <v>2445</v>
      </c>
      <c r="B36" s="120" t="s">
        <v>2505</v>
      </c>
      <c r="C36" s="70"/>
      <c r="D36" s="124" t="s">
        <v>13</v>
      </c>
      <c r="E36" s="2"/>
      <c r="F36" s="13"/>
      <c r="G36" s="2"/>
      <c r="H36" s="13"/>
      <c r="I36" s="2"/>
    </row>
    <row r="37" spans="1:9" x14ac:dyDescent="0.35">
      <c r="A37" s="128" t="s">
        <v>2447</v>
      </c>
      <c r="B37" s="120" t="s">
        <v>2505</v>
      </c>
      <c r="C37" s="70"/>
      <c r="D37" s="124" t="s">
        <v>13</v>
      </c>
      <c r="E37" s="2"/>
      <c r="F37" s="13"/>
      <c r="G37" s="2"/>
      <c r="H37" s="13"/>
      <c r="I37" s="2"/>
    </row>
    <row r="38" spans="1:9" ht="32.25" customHeight="1" x14ac:dyDescent="0.35">
      <c r="A38" s="128" t="s">
        <v>2446</v>
      </c>
      <c r="B38" s="120" t="s">
        <v>2505</v>
      </c>
      <c r="C38" s="70"/>
      <c r="D38" s="124" t="s">
        <v>13</v>
      </c>
      <c r="E38" s="2"/>
      <c r="F38" s="13"/>
      <c r="G38" s="2"/>
      <c r="H38" s="13"/>
      <c r="I38" s="2"/>
    </row>
    <row r="39" spans="1:9" x14ac:dyDescent="0.35">
      <c r="A39" s="133" t="s">
        <v>2514</v>
      </c>
      <c r="B39" s="130"/>
      <c r="C39" s="131"/>
      <c r="D39" s="132"/>
      <c r="E39" s="132"/>
      <c r="F39" s="132"/>
      <c r="G39" s="132"/>
      <c r="H39" s="132"/>
      <c r="I39" s="132"/>
    </row>
    <row r="40" spans="1:9" ht="36.75" customHeight="1" x14ac:dyDescent="0.25">
      <c r="A40" s="19" t="s">
        <v>2515</v>
      </c>
      <c r="B40" s="120" t="s">
        <v>2516</v>
      </c>
      <c r="C40" s="10"/>
      <c r="D40" s="13" t="s">
        <v>13</v>
      </c>
      <c r="E40" s="2"/>
      <c r="F40" s="13"/>
      <c r="G40" s="2"/>
      <c r="H40" s="13"/>
      <c r="I40" s="2"/>
    </row>
    <row r="41" spans="1:9" ht="34.5" customHeight="1" x14ac:dyDescent="0.35">
      <c r="A41" s="127" t="s">
        <v>2517</v>
      </c>
      <c r="B41" s="120" t="s">
        <v>2518</v>
      </c>
      <c r="C41" s="10"/>
      <c r="D41" s="13"/>
      <c r="E41" s="2" t="s">
        <v>13</v>
      </c>
      <c r="F41" s="13"/>
      <c r="G41" s="2"/>
      <c r="H41" s="13"/>
      <c r="I41" s="2"/>
    </row>
    <row r="42" spans="1:9" ht="32.25" customHeight="1" x14ac:dyDescent="0.35">
      <c r="A42" s="128" t="s">
        <v>2398</v>
      </c>
      <c r="B42" s="120" t="s">
        <v>2518</v>
      </c>
      <c r="C42" s="22"/>
      <c r="D42" s="13" t="s">
        <v>13</v>
      </c>
      <c r="E42" s="2"/>
      <c r="F42" s="13"/>
      <c r="G42" s="2"/>
      <c r="H42" s="13"/>
      <c r="I42" s="2"/>
    </row>
    <row r="43" spans="1:9" ht="15.75" customHeight="1" x14ac:dyDescent="0.35">
      <c r="A43" s="128" t="s">
        <v>2399</v>
      </c>
      <c r="B43" s="120" t="s">
        <v>2518</v>
      </c>
      <c r="C43" s="10"/>
      <c r="D43" s="13" t="s">
        <v>13</v>
      </c>
      <c r="E43" s="2"/>
      <c r="F43" s="13"/>
      <c r="G43" s="2"/>
      <c r="H43" s="13"/>
      <c r="I43" s="2"/>
    </row>
    <row r="44" spans="1:9" ht="32.25" customHeight="1" x14ac:dyDescent="0.35">
      <c r="A44" s="128" t="s">
        <v>2415</v>
      </c>
      <c r="B44" s="120" t="s">
        <v>2518</v>
      </c>
      <c r="C44" s="29"/>
      <c r="D44" s="13"/>
      <c r="E44" s="2" t="s">
        <v>13</v>
      </c>
      <c r="F44" s="13"/>
      <c r="G44" s="2"/>
      <c r="H44" s="13"/>
      <c r="I44" s="2"/>
    </row>
    <row r="45" spans="1:9" ht="36" x14ac:dyDescent="0.35">
      <c r="A45" s="148" t="s">
        <v>2506</v>
      </c>
      <c r="B45" s="140" t="s">
        <v>2518</v>
      </c>
      <c r="C45" s="21"/>
      <c r="D45" s="13" t="s">
        <v>13</v>
      </c>
      <c r="E45" s="2"/>
      <c r="F45" s="13"/>
      <c r="G45" s="2"/>
      <c r="H45" s="13"/>
      <c r="I45" s="2"/>
    </row>
    <row r="46" spans="1:9" x14ac:dyDescent="0.35">
      <c r="A46" s="127" t="s">
        <v>2507</v>
      </c>
      <c r="B46" s="140" t="s">
        <v>2518</v>
      </c>
      <c r="C46" s="21"/>
      <c r="D46" s="13" t="s">
        <v>13</v>
      </c>
      <c r="E46" s="2"/>
      <c r="F46" s="13"/>
      <c r="G46" s="2"/>
      <c r="H46" s="13"/>
      <c r="I46" s="2"/>
    </row>
    <row r="47" spans="1:9" ht="35.25" customHeight="1" x14ac:dyDescent="0.35">
      <c r="A47" s="128" t="s">
        <v>2416</v>
      </c>
      <c r="B47" s="140" t="s">
        <v>2518</v>
      </c>
      <c r="C47" s="21"/>
      <c r="D47" s="13" t="s">
        <v>13</v>
      </c>
      <c r="E47" s="2"/>
      <c r="F47" s="13"/>
      <c r="G47" s="2"/>
      <c r="H47" s="13"/>
      <c r="I47" s="2"/>
    </row>
    <row r="48" spans="1:9" x14ac:dyDescent="0.35">
      <c r="A48" s="128" t="s">
        <v>2508</v>
      </c>
      <c r="B48" s="140" t="s">
        <v>2518</v>
      </c>
      <c r="C48" s="21"/>
      <c r="D48" s="13"/>
      <c r="E48" s="2" t="s">
        <v>13</v>
      </c>
      <c r="F48" s="13"/>
      <c r="G48" s="2"/>
      <c r="H48" s="13"/>
      <c r="I48" s="2"/>
    </row>
    <row r="49" spans="1:9" x14ac:dyDescent="0.35">
      <c r="A49" s="129" t="s">
        <v>2509</v>
      </c>
      <c r="B49" s="140" t="s">
        <v>2518</v>
      </c>
      <c r="C49" s="21"/>
      <c r="D49" s="13" t="s">
        <v>13</v>
      </c>
      <c r="E49" s="2"/>
      <c r="F49" s="13"/>
      <c r="G49" s="2"/>
      <c r="H49" s="13"/>
      <c r="I49" s="2"/>
    </row>
    <row r="50" spans="1:9" x14ac:dyDescent="0.35">
      <c r="A50" s="129" t="s">
        <v>2510</v>
      </c>
      <c r="B50" s="140" t="s">
        <v>2518</v>
      </c>
      <c r="C50" s="21"/>
      <c r="D50" s="13" t="s">
        <v>13</v>
      </c>
      <c r="E50" s="2"/>
      <c r="F50" s="13"/>
      <c r="G50" s="2"/>
      <c r="H50" s="13"/>
      <c r="I50" s="2"/>
    </row>
    <row r="51" spans="1:9" x14ac:dyDescent="0.35">
      <c r="A51" s="128" t="s">
        <v>2511</v>
      </c>
      <c r="B51" s="140" t="s">
        <v>2518</v>
      </c>
      <c r="C51" s="21"/>
      <c r="D51" s="13" t="s">
        <v>13</v>
      </c>
      <c r="E51" s="2"/>
      <c r="F51" s="13"/>
      <c r="G51" s="2"/>
      <c r="H51" s="13"/>
      <c r="I51" s="2"/>
    </row>
    <row r="52" spans="1:9" ht="67.5" customHeight="1" x14ac:dyDescent="0.35">
      <c r="A52" s="128" t="s">
        <v>2422</v>
      </c>
      <c r="B52" s="140" t="s">
        <v>2518</v>
      </c>
      <c r="C52" s="21"/>
      <c r="D52" s="13" t="s">
        <v>13</v>
      </c>
      <c r="E52" s="2"/>
      <c r="F52" s="13"/>
      <c r="G52" s="2"/>
      <c r="H52" s="13"/>
      <c r="I52" s="2"/>
    </row>
    <row r="53" spans="1:9" x14ac:dyDescent="0.35">
      <c r="A53" s="129" t="s">
        <v>2512</v>
      </c>
      <c r="B53" s="140" t="s">
        <v>2518</v>
      </c>
      <c r="C53" s="21"/>
      <c r="D53" s="13" t="s">
        <v>13</v>
      </c>
      <c r="E53" s="2"/>
      <c r="F53" s="13"/>
      <c r="G53" s="2"/>
      <c r="H53" s="13"/>
      <c r="I53" s="2"/>
    </row>
    <row r="54" spans="1:9" x14ac:dyDescent="0.35">
      <c r="A54" s="129" t="s">
        <v>2426</v>
      </c>
      <c r="B54" s="140" t="s">
        <v>2518</v>
      </c>
      <c r="C54" s="21"/>
      <c r="D54" s="13" t="s">
        <v>13</v>
      </c>
      <c r="E54" s="2"/>
      <c r="F54" s="13"/>
      <c r="G54" s="2"/>
      <c r="H54" s="13"/>
      <c r="I54" s="2"/>
    </row>
    <row r="55" spans="1:9" ht="36" x14ac:dyDescent="0.35">
      <c r="A55" s="128" t="s">
        <v>2427</v>
      </c>
      <c r="B55" s="140" t="s">
        <v>2518</v>
      </c>
      <c r="C55" s="21"/>
      <c r="D55" s="13" t="s">
        <v>13</v>
      </c>
      <c r="E55" s="147"/>
      <c r="F55" s="146"/>
      <c r="G55" s="147"/>
      <c r="H55" s="146"/>
      <c r="I55" s="147"/>
    </row>
    <row r="56" spans="1:9" x14ac:dyDescent="0.35">
      <c r="A56" s="128" t="s">
        <v>2428</v>
      </c>
      <c r="B56" s="140" t="s">
        <v>2518</v>
      </c>
      <c r="C56" s="21"/>
      <c r="D56" s="13" t="s">
        <v>13</v>
      </c>
      <c r="E56" s="2"/>
      <c r="F56" s="13"/>
      <c r="G56" s="2"/>
      <c r="H56" s="13"/>
      <c r="I56" s="2"/>
    </row>
    <row r="57" spans="1:9" ht="36" customHeight="1" x14ac:dyDescent="0.35">
      <c r="A57" s="128" t="s">
        <v>2429</v>
      </c>
      <c r="B57" s="140" t="s">
        <v>2518</v>
      </c>
      <c r="C57" s="21"/>
      <c r="D57" s="13" t="s">
        <v>13</v>
      </c>
      <c r="E57" s="2"/>
      <c r="F57" s="13"/>
      <c r="G57" s="2"/>
      <c r="H57" s="13"/>
      <c r="I57" s="2"/>
    </row>
    <row r="58" spans="1:9" x14ac:dyDescent="0.35">
      <c r="A58" s="128" t="s">
        <v>2519</v>
      </c>
      <c r="B58" s="140" t="s">
        <v>2518</v>
      </c>
      <c r="C58" s="21"/>
      <c r="D58" s="13"/>
      <c r="E58" s="2" t="s">
        <v>13</v>
      </c>
      <c r="F58" s="13"/>
      <c r="G58" s="2"/>
      <c r="H58" s="13"/>
      <c r="I58" s="2"/>
    </row>
    <row r="59" spans="1:9" ht="38.25" customHeight="1" x14ac:dyDescent="0.35">
      <c r="A59" s="128" t="s">
        <v>2430</v>
      </c>
      <c r="B59" s="140" t="s">
        <v>2518</v>
      </c>
      <c r="C59" s="21"/>
      <c r="D59" s="13" t="s">
        <v>13</v>
      </c>
      <c r="E59" s="2"/>
      <c r="F59" s="13"/>
      <c r="G59" s="2"/>
      <c r="H59" s="13"/>
      <c r="I59" s="2"/>
    </row>
    <row r="60" spans="1:9" ht="33" customHeight="1" x14ac:dyDescent="0.35">
      <c r="A60" s="128" t="s">
        <v>2520</v>
      </c>
      <c r="B60" s="120" t="s">
        <v>2518</v>
      </c>
      <c r="C60" s="70"/>
      <c r="D60" s="13" t="s">
        <v>13</v>
      </c>
      <c r="E60" s="2"/>
      <c r="F60" s="13"/>
      <c r="G60" s="2"/>
      <c r="H60" s="13"/>
      <c r="I60" s="2"/>
    </row>
    <row r="61" spans="1:9" x14ac:dyDescent="0.35">
      <c r="A61" s="128" t="s">
        <v>2521</v>
      </c>
      <c r="B61" s="120" t="s">
        <v>2518</v>
      </c>
      <c r="C61" s="10"/>
      <c r="D61" s="13" t="s">
        <v>13</v>
      </c>
      <c r="E61" s="2"/>
      <c r="F61" s="13"/>
      <c r="G61" s="2"/>
      <c r="H61" s="13"/>
      <c r="I61" s="2"/>
    </row>
    <row r="62" spans="1:9" ht="33.75" customHeight="1" x14ac:dyDescent="0.35">
      <c r="A62" s="128" t="s">
        <v>2513</v>
      </c>
      <c r="B62" s="120" t="s">
        <v>2518</v>
      </c>
      <c r="C62" s="10"/>
      <c r="D62" s="13" t="s">
        <v>13</v>
      </c>
      <c r="E62" s="2"/>
      <c r="F62" s="13"/>
      <c r="G62" s="2"/>
      <c r="H62" s="13"/>
      <c r="I62" s="2"/>
    </row>
    <row r="63" spans="1:9" ht="17.25" customHeight="1" x14ac:dyDescent="0.35">
      <c r="A63" s="128" t="s">
        <v>2432</v>
      </c>
      <c r="B63" s="120" t="s">
        <v>2518</v>
      </c>
      <c r="C63" s="10"/>
      <c r="D63" s="13"/>
      <c r="E63" s="2" t="s">
        <v>13</v>
      </c>
      <c r="F63" s="13"/>
      <c r="G63" s="2"/>
      <c r="H63" s="13"/>
      <c r="I63" s="2"/>
    </row>
    <row r="64" spans="1:9" x14ac:dyDescent="0.35">
      <c r="A64" s="128" t="s">
        <v>2433</v>
      </c>
      <c r="B64" s="120" t="s">
        <v>2518</v>
      </c>
      <c r="C64" s="10"/>
      <c r="D64" s="13" t="s">
        <v>13</v>
      </c>
      <c r="E64" s="2"/>
      <c r="F64" s="13"/>
      <c r="G64" s="2"/>
      <c r="H64" s="13"/>
      <c r="I64" s="2"/>
    </row>
    <row r="65" spans="1:9" x14ac:dyDescent="0.35">
      <c r="A65" s="128" t="s">
        <v>2435</v>
      </c>
      <c r="B65" s="120" t="s">
        <v>2518</v>
      </c>
      <c r="C65" s="10"/>
      <c r="D65" s="13" t="s">
        <v>13</v>
      </c>
      <c r="E65" s="2"/>
      <c r="F65" s="13"/>
      <c r="G65" s="2"/>
      <c r="H65" s="13"/>
      <c r="I65" s="2"/>
    </row>
    <row r="66" spans="1:9" ht="33" customHeight="1" x14ac:dyDescent="0.35">
      <c r="A66" s="128" t="s">
        <v>2436</v>
      </c>
      <c r="B66" s="120" t="s">
        <v>2518</v>
      </c>
      <c r="C66" s="10"/>
      <c r="D66" s="13"/>
      <c r="E66" s="2" t="s">
        <v>13</v>
      </c>
      <c r="F66" s="13"/>
      <c r="G66" s="2"/>
      <c r="H66" s="13"/>
      <c r="I66" s="2"/>
    </row>
    <row r="67" spans="1:9" ht="33" customHeight="1" x14ac:dyDescent="0.35">
      <c r="A67" s="128" t="s">
        <v>2437</v>
      </c>
      <c r="B67" s="120" t="s">
        <v>2518</v>
      </c>
      <c r="C67" s="10"/>
      <c r="D67" s="13" t="s">
        <v>13</v>
      </c>
      <c r="E67" s="2"/>
      <c r="F67" s="13"/>
      <c r="G67" s="2"/>
      <c r="H67" s="13"/>
      <c r="I67" s="2"/>
    </row>
    <row r="68" spans="1:9" ht="33.75" customHeight="1" x14ac:dyDescent="0.35">
      <c r="A68" s="128" t="s">
        <v>2438</v>
      </c>
      <c r="B68" s="120" t="s">
        <v>2518</v>
      </c>
      <c r="C68" s="10"/>
      <c r="D68" s="13" t="s">
        <v>13</v>
      </c>
      <c r="E68" s="2"/>
      <c r="F68" s="13"/>
      <c r="G68" s="2"/>
      <c r="H68" s="13"/>
      <c r="I68" s="2"/>
    </row>
    <row r="69" spans="1:9" ht="48.75" customHeight="1" x14ac:dyDescent="0.35">
      <c r="A69" s="128" t="s">
        <v>2439</v>
      </c>
      <c r="B69" s="120" t="s">
        <v>2518</v>
      </c>
      <c r="C69" s="10"/>
      <c r="D69" s="13" t="s">
        <v>13</v>
      </c>
      <c r="E69" s="2"/>
      <c r="F69" s="13"/>
      <c r="G69" s="2"/>
      <c r="H69" s="13"/>
      <c r="I69" s="2"/>
    </row>
    <row r="70" spans="1:9" ht="33.75" customHeight="1" x14ac:dyDescent="0.35">
      <c r="A70" s="128" t="s">
        <v>2440</v>
      </c>
      <c r="B70" s="120" t="s">
        <v>2518</v>
      </c>
      <c r="C70" s="10"/>
      <c r="D70" s="13" t="s">
        <v>13</v>
      </c>
      <c r="E70" s="2"/>
      <c r="F70" s="13"/>
      <c r="G70" s="2"/>
      <c r="H70" s="13"/>
      <c r="I70" s="2"/>
    </row>
    <row r="71" spans="1:9" x14ac:dyDescent="0.35">
      <c r="A71" s="128" t="s">
        <v>2442</v>
      </c>
      <c r="B71" s="120" t="s">
        <v>2518</v>
      </c>
      <c r="C71" s="10"/>
      <c r="D71" s="13" t="s">
        <v>13</v>
      </c>
      <c r="E71" s="2"/>
      <c r="F71" s="13"/>
      <c r="G71" s="2"/>
      <c r="H71" s="13"/>
      <c r="I71" s="2"/>
    </row>
    <row r="72" spans="1:9" x14ac:dyDescent="0.35">
      <c r="A72" s="128" t="s">
        <v>2443</v>
      </c>
      <c r="B72" s="120" t="s">
        <v>2518</v>
      </c>
      <c r="C72" s="10"/>
      <c r="D72" s="13" t="s">
        <v>13</v>
      </c>
      <c r="E72" s="2"/>
      <c r="F72" s="13"/>
      <c r="G72" s="2"/>
      <c r="H72" s="13"/>
      <c r="I72" s="2"/>
    </row>
    <row r="73" spans="1:9" x14ac:dyDescent="0.35">
      <c r="A73" s="128" t="s">
        <v>2444</v>
      </c>
      <c r="B73" s="120" t="s">
        <v>2518</v>
      </c>
      <c r="C73" s="10"/>
      <c r="D73" s="13" t="s">
        <v>13</v>
      </c>
      <c r="E73" s="2"/>
      <c r="F73" s="13"/>
      <c r="G73" s="2"/>
      <c r="H73" s="13"/>
      <c r="I73" s="2"/>
    </row>
    <row r="74" spans="1:9" x14ac:dyDescent="0.35">
      <c r="A74" s="128" t="s">
        <v>2445</v>
      </c>
      <c r="B74" s="120" t="s">
        <v>2518</v>
      </c>
      <c r="C74" s="10"/>
      <c r="D74" s="13" t="s">
        <v>13</v>
      </c>
      <c r="E74" s="2"/>
      <c r="F74" s="13"/>
      <c r="G74" s="2"/>
      <c r="H74" s="13"/>
      <c r="I74" s="2"/>
    </row>
    <row r="75" spans="1:9" ht="33" customHeight="1" x14ac:dyDescent="0.35">
      <c r="A75" s="128" t="s">
        <v>2446</v>
      </c>
      <c r="B75" s="120" t="s">
        <v>2518</v>
      </c>
      <c r="C75" s="10"/>
      <c r="D75" s="13" t="s">
        <v>13</v>
      </c>
      <c r="E75" s="2"/>
      <c r="F75" s="13"/>
      <c r="G75" s="2"/>
      <c r="H75" s="13"/>
      <c r="I75" s="2"/>
    </row>
    <row r="76" spans="1:9" x14ac:dyDescent="0.35">
      <c r="A76" s="128" t="s">
        <v>2447</v>
      </c>
      <c r="B76" s="120" t="s">
        <v>2518</v>
      </c>
      <c r="C76" s="10"/>
      <c r="D76" s="13" t="s">
        <v>13</v>
      </c>
      <c r="E76" s="2"/>
      <c r="F76" s="13"/>
      <c r="G76" s="2"/>
      <c r="H76" s="13"/>
      <c r="I76" s="2"/>
    </row>
    <row r="77" spans="1:9" s="43" customFormat="1" x14ac:dyDescent="0.35">
      <c r="A77" s="150" t="s">
        <v>2522</v>
      </c>
      <c r="B77" s="149"/>
      <c r="C77" s="41"/>
      <c r="D77" s="42"/>
      <c r="E77" s="42"/>
      <c r="F77" s="42"/>
      <c r="G77" s="42"/>
      <c r="H77" s="42"/>
      <c r="I77" s="42"/>
    </row>
    <row r="78" spans="1:9" ht="17.25" customHeight="1" x14ac:dyDescent="0.25">
      <c r="A78" s="19" t="s">
        <v>2515</v>
      </c>
      <c r="B78" s="120" t="s">
        <v>2523</v>
      </c>
      <c r="C78" s="10"/>
      <c r="D78" s="13" t="s">
        <v>13</v>
      </c>
      <c r="E78" s="2"/>
      <c r="F78" s="13"/>
      <c r="G78" s="2"/>
      <c r="H78" s="13"/>
      <c r="I78" s="2"/>
    </row>
    <row r="79" spans="1:9" ht="31.5" customHeight="1" x14ac:dyDescent="0.35">
      <c r="A79" s="128" t="s">
        <v>2517</v>
      </c>
      <c r="B79" s="120" t="s">
        <v>2523</v>
      </c>
      <c r="C79" s="10"/>
      <c r="D79" s="13"/>
      <c r="E79" s="2" t="s">
        <v>13</v>
      </c>
      <c r="F79" s="13"/>
      <c r="G79" s="2"/>
      <c r="H79" s="13"/>
      <c r="I79" s="2"/>
    </row>
    <row r="80" spans="1:9" ht="32.25" customHeight="1" x14ac:dyDescent="0.35">
      <c r="A80" s="128" t="s">
        <v>2398</v>
      </c>
      <c r="B80" s="120" t="s">
        <v>2523</v>
      </c>
      <c r="C80" s="10"/>
      <c r="D80" s="13" t="s">
        <v>13</v>
      </c>
      <c r="E80" s="2"/>
      <c r="F80" s="13"/>
      <c r="G80" s="2"/>
      <c r="H80" s="13"/>
      <c r="I80" s="2"/>
    </row>
    <row r="81" spans="1:9" x14ac:dyDescent="0.35">
      <c r="A81" s="128" t="s">
        <v>2524</v>
      </c>
      <c r="B81" s="120" t="s">
        <v>2523</v>
      </c>
      <c r="C81" s="10"/>
      <c r="D81" s="13" t="s">
        <v>13</v>
      </c>
      <c r="E81" s="2"/>
      <c r="F81" s="13"/>
      <c r="G81" s="2"/>
      <c r="H81" s="13"/>
      <c r="I81" s="2"/>
    </row>
    <row r="82" spans="1:9" x14ac:dyDescent="0.35">
      <c r="A82" s="128" t="s">
        <v>2525</v>
      </c>
      <c r="B82" s="120" t="s">
        <v>2523</v>
      </c>
      <c r="C82" s="10"/>
      <c r="D82" s="13"/>
      <c r="E82" s="2" t="s">
        <v>13</v>
      </c>
      <c r="F82" s="13"/>
      <c r="G82" s="2"/>
      <c r="H82" s="13"/>
      <c r="I82" s="2"/>
    </row>
    <row r="83" spans="1:9" ht="35.25" customHeight="1" x14ac:dyDescent="0.35">
      <c r="A83" s="128" t="s">
        <v>2415</v>
      </c>
      <c r="B83" s="120" t="s">
        <v>2523</v>
      </c>
      <c r="C83" s="10"/>
      <c r="D83" s="13"/>
      <c r="E83" s="2" t="s">
        <v>13</v>
      </c>
      <c r="F83" s="13"/>
      <c r="G83" s="2"/>
      <c r="H83" s="13"/>
      <c r="I83" s="2"/>
    </row>
    <row r="84" spans="1:9" ht="36" x14ac:dyDescent="0.35">
      <c r="A84" s="129" t="s">
        <v>2506</v>
      </c>
      <c r="B84" s="120" t="s">
        <v>2523</v>
      </c>
      <c r="C84" s="10"/>
      <c r="D84" s="13"/>
      <c r="E84" s="2" t="s">
        <v>13</v>
      </c>
      <c r="F84" s="13"/>
      <c r="G84" s="2"/>
      <c r="H84" s="13"/>
      <c r="I84" s="2"/>
    </row>
    <row r="85" spans="1:9" x14ac:dyDescent="0.35">
      <c r="A85" s="128" t="s">
        <v>2507</v>
      </c>
      <c r="B85" s="120" t="s">
        <v>2523</v>
      </c>
      <c r="C85" s="10"/>
      <c r="D85" s="13"/>
      <c r="E85" s="2" t="s">
        <v>13</v>
      </c>
      <c r="F85" s="13"/>
      <c r="G85" s="2"/>
      <c r="H85" s="13"/>
      <c r="I85" s="2"/>
    </row>
    <row r="86" spans="1:9" ht="33" customHeight="1" x14ac:dyDescent="0.35">
      <c r="A86" s="128" t="s">
        <v>2416</v>
      </c>
      <c r="B86" s="120" t="s">
        <v>2523</v>
      </c>
      <c r="C86" s="10"/>
      <c r="D86" s="13"/>
      <c r="E86" s="2" t="s">
        <v>13</v>
      </c>
      <c r="F86" s="13"/>
      <c r="G86" s="2"/>
      <c r="H86" s="13"/>
      <c r="I86" s="2"/>
    </row>
    <row r="87" spans="1:9" x14ac:dyDescent="0.35">
      <c r="A87" s="128" t="s">
        <v>2508</v>
      </c>
      <c r="B87" s="120" t="s">
        <v>2523</v>
      </c>
      <c r="C87" s="10"/>
      <c r="D87" s="13"/>
      <c r="E87" s="2" t="s">
        <v>13</v>
      </c>
      <c r="F87" s="13"/>
      <c r="G87" s="2"/>
      <c r="H87" s="13"/>
      <c r="I87" s="2"/>
    </row>
    <row r="88" spans="1:9" x14ac:dyDescent="0.35">
      <c r="A88" s="129" t="s">
        <v>2509</v>
      </c>
      <c r="B88" s="120" t="s">
        <v>2523</v>
      </c>
      <c r="C88" s="10"/>
      <c r="D88" s="13"/>
      <c r="E88" s="2" t="s">
        <v>13</v>
      </c>
      <c r="F88" s="13"/>
      <c r="G88" s="2"/>
      <c r="H88" s="13"/>
      <c r="I88" s="2"/>
    </row>
    <row r="89" spans="1:9" x14ac:dyDescent="0.35">
      <c r="A89" s="129" t="s">
        <v>2510</v>
      </c>
      <c r="B89" s="120" t="s">
        <v>2523</v>
      </c>
      <c r="C89" s="10"/>
      <c r="D89" s="13"/>
      <c r="E89" s="2" t="s">
        <v>13</v>
      </c>
      <c r="F89" s="13"/>
      <c r="G89" s="2"/>
      <c r="H89" s="13"/>
      <c r="I89" s="2"/>
    </row>
    <row r="90" spans="1:9" x14ac:dyDescent="0.35">
      <c r="A90" s="128" t="s">
        <v>2511</v>
      </c>
      <c r="B90" s="120" t="s">
        <v>2523</v>
      </c>
      <c r="C90" s="10"/>
      <c r="D90" s="13"/>
      <c r="E90" s="2" t="s">
        <v>13</v>
      </c>
      <c r="F90" s="13"/>
      <c r="G90" s="2"/>
      <c r="H90" s="13"/>
      <c r="I90" s="2"/>
    </row>
    <row r="91" spans="1:9" ht="65.25" customHeight="1" x14ac:dyDescent="0.35">
      <c r="A91" s="128" t="s">
        <v>2422</v>
      </c>
      <c r="B91" s="120" t="s">
        <v>2523</v>
      </c>
      <c r="C91" s="10"/>
      <c r="D91" s="13"/>
      <c r="E91" s="2" t="s">
        <v>13</v>
      </c>
      <c r="F91" s="13"/>
      <c r="G91" s="2"/>
      <c r="H91" s="13"/>
      <c r="I91" s="2"/>
    </row>
    <row r="92" spans="1:9" x14ac:dyDescent="0.35">
      <c r="A92" s="129" t="s">
        <v>2512</v>
      </c>
      <c r="B92" s="120" t="s">
        <v>2523</v>
      </c>
      <c r="C92" s="10"/>
      <c r="D92" s="13"/>
      <c r="E92" s="2" t="s">
        <v>13</v>
      </c>
      <c r="F92" s="13"/>
      <c r="G92" s="2"/>
      <c r="H92" s="13"/>
      <c r="I92" s="2"/>
    </row>
    <row r="93" spans="1:9" x14ac:dyDescent="0.35">
      <c r="A93" s="129" t="s">
        <v>2426</v>
      </c>
      <c r="B93" s="120" t="s">
        <v>2523</v>
      </c>
      <c r="C93" s="10"/>
      <c r="D93" s="13"/>
      <c r="E93" s="2" t="s">
        <v>13</v>
      </c>
      <c r="F93" s="13"/>
      <c r="G93" s="2"/>
      <c r="H93" s="13"/>
      <c r="I93" s="2"/>
    </row>
    <row r="94" spans="1:9" ht="36" x14ac:dyDescent="0.35">
      <c r="A94" s="128" t="s">
        <v>2427</v>
      </c>
      <c r="B94" s="120" t="s">
        <v>2523</v>
      </c>
      <c r="C94" s="10"/>
      <c r="D94" s="13"/>
      <c r="E94" s="2" t="s">
        <v>13</v>
      </c>
      <c r="F94" s="13"/>
      <c r="G94" s="2"/>
      <c r="H94" s="13"/>
      <c r="I94" s="2"/>
    </row>
    <row r="95" spans="1:9" x14ac:dyDescent="0.35">
      <c r="A95" s="128" t="s">
        <v>2428</v>
      </c>
      <c r="B95" s="120" t="s">
        <v>2523</v>
      </c>
      <c r="C95" s="10"/>
      <c r="D95" s="13"/>
      <c r="E95" s="2" t="s">
        <v>13</v>
      </c>
      <c r="F95" s="13"/>
      <c r="G95" s="2"/>
      <c r="H95" s="13"/>
      <c r="I95" s="2"/>
    </row>
    <row r="96" spans="1:9" ht="33.75" customHeight="1" x14ac:dyDescent="0.35">
      <c r="A96" s="128" t="s">
        <v>2429</v>
      </c>
      <c r="B96" s="120" t="s">
        <v>2523</v>
      </c>
      <c r="C96" s="10"/>
      <c r="D96" s="13"/>
      <c r="E96" s="2" t="s">
        <v>13</v>
      </c>
      <c r="F96" s="13"/>
      <c r="G96" s="2"/>
      <c r="H96" s="13"/>
      <c r="I96" s="2"/>
    </row>
    <row r="97" spans="1:9" x14ac:dyDescent="0.35">
      <c r="A97" s="128" t="s">
        <v>2519</v>
      </c>
      <c r="B97" s="120" t="s">
        <v>2523</v>
      </c>
      <c r="C97" s="10"/>
      <c r="D97" s="13" t="s">
        <v>13</v>
      </c>
      <c r="E97" s="2"/>
      <c r="F97" s="13"/>
      <c r="G97" s="2"/>
      <c r="H97" s="13"/>
      <c r="I97" s="2"/>
    </row>
    <row r="98" spans="1:9" ht="34.5" customHeight="1" x14ac:dyDescent="0.35">
      <c r="A98" s="128" t="s">
        <v>2430</v>
      </c>
      <c r="B98" s="120" t="s">
        <v>2523</v>
      </c>
      <c r="C98" s="10"/>
      <c r="D98" s="13"/>
      <c r="E98" s="2" t="s">
        <v>13</v>
      </c>
      <c r="F98" s="13"/>
      <c r="G98" s="2"/>
      <c r="H98" s="13"/>
      <c r="I98" s="2"/>
    </row>
    <row r="99" spans="1:9" ht="35.25" customHeight="1" x14ac:dyDescent="0.35">
      <c r="A99" s="128" t="s">
        <v>2520</v>
      </c>
      <c r="B99" s="120" t="s">
        <v>2523</v>
      </c>
      <c r="C99" s="10"/>
      <c r="D99" s="30"/>
      <c r="E99" s="2" t="s">
        <v>13</v>
      </c>
      <c r="F99" s="30"/>
      <c r="G99" s="31"/>
      <c r="H99" s="30"/>
      <c r="I99" s="31"/>
    </row>
    <row r="100" spans="1:9" x14ac:dyDescent="0.35">
      <c r="A100" s="128" t="s">
        <v>2521</v>
      </c>
      <c r="B100" s="120" t="s">
        <v>2523</v>
      </c>
      <c r="C100" s="10"/>
      <c r="D100" s="107"/>
      <c r="E100" s="2" t="s">
        <v>13</v>
      </c>
      <c r="F100" s="107"/>
      <c r="G100" s="20"/>
      <c r="H100" s="107"/>
      <c r="I100" s="20"/>
    </row>
    <row r="101" spans="1:9" x14ac:dyDescent="0.35">
      <c r="A101" s="128" t="s">
        <v>2526</v>
      </c>
      <c r="B101" s="120" t="s">
        <v>2523</v>
      </c>
      <c r="C101" s="21"/>
      <c r="D101" s="107"/>
      <c r="E101" s="2" t="s">
        <v>13</v>
      </c>
      <c r="F101" s="107"/>
      <c r="G101" s="20"/>
      <c r="H101" s="107"/>
      <c r="I101" s="20"/>
    </row>
    <row r="102" spans="1:9" ht="32.25" customHeight="1" x14ac:dyDescent="0.35">
      <c r="A102" s="128" t="s">
        <v>2513</v>
      </c>
      <c r="B102" s="120" t="s">
        <v>2523</v>
      </c>
      <c r="C102" s="10"/>
      <c r="D102" s="107"/>
      <c r="E102" s="2" t="s">
        <v>13</v>
      </c>
      <c r="F102" s="107"/>
      <c r="G102" s="20"/>
      <c r="H102" s="107"/>
      <c r="I102" s="20"/>
    </row>
    <row r="103" spans="1:9" x14ac:dyDescent="0.35">
      <c r="A103" s="128" t="s">
        <v>2432</v>
      </c>
      <c r="B103" s="120" t="s">
        <v>2523</v>
      </c>
      <c r="C103" s="10"/>
      <c r="D103" s="107"/>
      <c r="E103" s="2" t="s">
        <v>13</v>
      </c>
      <c r="F103" s="107"/>
      <c r="G103" s="20"/>
      <c r="H103" s="107"/>
      <c r="I103" s="20"/>
    </row>
    <row r="104" spans="1:9" x14ac:dyDescent="0.35">
      <c r="A104" s="128" t="s">
        <v>2433</v>
      </c>
      <c r="B104" s="120" t="s">
        <v>2523</v>
      </c>
      <c r="C104" s="10"/>
      <c r="D104" s="107"/>
      <c r="E104" s="2" t="s">
        <v>13</v>
      </c>
      <c r="F104" s="107"/>
      <c r="G104" s="20"/>
      <c r="H104" s="107"/>
      <c r="I104" s="20"/>
    </row>
    <row r="105" spans="1:9" x14ac:dyDescent="0.35">
      <c r="A105" s="128" t="s">
        <v>2435</v>
      </c>
      <c r="B105" s="120" t="s">
        <v>2523</v>
      </c>
      <c r="C105" s="10"/>
      <c r="D105" s="107"/>
      <c r="E105" s="2" t="s">
        <v>13</v>
      </c>
      <c r="F105" s="107"/>
      <c r="G105" s="20"/>
      <c r="H105" s="107"/>
      <c r="I105" s="20"/>
    </row>
    <row r="106" spans="1:9" ht="35.25" customHeight="1" x14ac:dyDescent="0.35">
      <c r="A106" s="128" t="s">
        <v>2436</v>
      </c>
      <c r="B106" s="120" t="s">
        <v>2523</v>
      </c>
      <c r="C106" s="10"/>
      <c r="D106" s="107"/>
      <c r="E106" s="2" t="s">
        <v>13</v>
      </c>
      <c r="F106" s="107"/>
      <c r="G106" s="20"/>
      <c r="H106" s="107"/>
      <c r="I106" s="20"/>
    </row>
    <row r="107" spans="1:9" ht="30.75" customHeight="1" x14ac:dyDescent="0.35">
      <c r="A107" s="128" t="s">
        <v>2437</v>
      </c>
      <c r="B107" s="120" t="s">
        <v>2523</v>
      </c>
      <c r="C107" s="10"/>
      <c r="D107" s="107"/>
      <c r="E107" s="2" t="s">
        <v>13</v>
      </c>
      <c r="F107" s="107"/>
      <c r="G107" s="20"/>
      <c r="H107" s="107"/>
      <c r="I107" s="20"/>
    </row>
    <row r="108" spans="1:9" ht="32.25" customHeight="1" x14ac:dyDescent="0.35">
      <c r="A108" s="128" t="s">
        <v>2438</v>
      </c>
      <c r="B108" s="120" t="s">
        <v>2523</v>
      </c>
      <c r="C108" s="10"/>
      <c r="D108" s="107"/>
      <c r="E108" s="2" t="s">
        <v>13</v>
      </c>
      <c r="F108" s="107"/>
      <c r="G108" s="20"/>
      <c r="H108" s="107"/>
      <c r="I108" s="20"/>
    </row>
    <row r="109" spans="1:9" ht="51" customHeight="1" x14ac:dyDescent="0.35">
      <c r="A109" s="128" t="s">
        <v>2439</v>
      </c>
      <c r="B109" s="120" t="s">
        <v>2523</v>
      </c>
      <c r="C109" s="10"/>
      <c r="D109" s="107"/>
      <c r="E109" s="2" t="s">
        <v>13</v>
      </c>
      <c r="F109" s="107"/>
      <c r="G109" s="20"/>
      <c r="H109" s="107"/>
      <c r="I109" s="20"/>
    </row>
    <row r="110" spans="1:9" ht="32.25" customHeight="1" x14ac:dyDescent="0.35">
      <c r="A110" s="128" t="s">
        <v>2440</v>
      </c>
      <c r="B110" s="120" t="s">
        <v>2523</v>
      </c>
      <c r="C110" s="10"/>
      <c r="D110" s="107"/>
      <c r="E110" s="2" t="s">
        <v>13</v>
      </c>
      <c r="F110" s="107"/>
      <c r="G110" s="20"/>
      <c r="H110" s="107"/>
      <c r="I110" s="20"/>
    </row>
    <row r="111" spans="1:9" x14ac:dyDescent="0.35">
      <c r="A111" s="128" t="s">
        <v>2442</v>
      </c>
      <c r="B111" s="120" t="s">
        <v>2523</v>
      </c>
      <c r="C111" s="10"/>
      <c r="D111" s="107"/>
      <c r="E111" s="2" t="s">
        <v>13</v>
      </c>
      <c r="F111" s="107"/>
      <c r="G111" s="20"/>
      <c r="H111" s="107"/>
      <c r="I111" s="20"/>
    </row>
    <row r="112" spans="1:9" x14ac:dyDescent="0.35">
      <c r="A112" s="128" t="s">
        <v>2443</v>
      </c>
      <c r="B112" s="120" t="s">
        <v>2523</v>
      </c>
      <c r="C112" s="10"/>
      <c r="D112" s="107"/>
      <c r="E112" s="2" t="s">
        <v>13</v>
      </c>
      <c r="F112" s="107"/>
      <c r="G112" s="20"/>
      <c r="H112" s="107"/>
      <c r="I112" s="20"/>
    </row>
    <row r="113" spans="1:9" x14ac:dyDescent="0.35">
      <c r="A113" s="128" t="s">
        <v>2444</v>
      </c>
      <c r="B113" s="120" t="s">
        <v>2523</v>
      </c>
      <c r="C113" s="10"/>
      <c r="D113" s="107"/>
      <c r="E113" s="2" t="s">
        <v>13</v>
      </c>
      <c r="F113" s="107"/>
      <c r="G113" s="20"/>
      <c r="H113" s="107"/>
      <c r="I113" s="20"/>
    </row>
    <row r="114" spans="1:9" x14ac:dyDescent="0.35">
      <c r="A114" s="128" t="s">
        <v>2445</v>
      </c>
      <c r="B114" s="120" t="s">
        <v>2523</v>
      </c>
      <c r="C114" s="10"/>
      <c r="D114" s="107"/>
      <c r="E114" s="2" t="s">
        <v>13</v>
      </c>
      <c r="F114" s="107"/>
      <c r="G114" s="20"/>
      <c r="H114" s="107"/>
      <c r="I114" s="20"/>
    </row>
    <row r="115" spans="1:9" ht="31.5" customHeight="1" x14ac:dyDescent="0.35">
      <c r="A115" s="128" t="s">
        <v>2446</v>
      </c>
      <c r="B115" s="120" t="s">
        <v>2523</v>
      </c>
      <c r="C115" s="10"/>
      <c r="D115" s="107"/>
      <c r="E115" s="2" t="s">
        <v>13</v>
      </c>
      <c r="F115" s="107"/>
      <c r="G115" s="20"/>
      <c r="H115" s="107"/>
      <c r="I115" s="20"/>
    </row>
    <row r="116" spans="1:9" x14ac:dyDescent="0.35">
      <c r="A116" s="128" t="s">
        <v>2447</v>
      </c>
      <c r="B116" s="120" t="s">
        <v>2523</v>
      </c>
      <c r="C116" s="10"/>
      <c r="D116" s="107"/>
      <c r="E116" s="2" t="s">
        <v>13</v>
      </c>
      <c r="F116" s="107"/>
      <c r="G116" s="20"/>
      <c r="H116" s="107"/>
      <c r="I116" s="20"/>
    </row>
    <row r="117" spans="1:9" x14ac:dyDescent="0.25">
      <c r="A117" s="71"/>
      <c r="B117" s="120"/>
      <c r="C117" s="19"/>
      <c r="D117" s="107"/>
      <c r="E117" s="20"/>
      <c r="F117" s="107"/>
      <c r="G117" s="20"/>
      <c r="H117" s="107"/>
      <c r="I117" s="20"/>
    </row>
  </sheetData>
  <sortState xmlns:xlrd2="http://schemas.microsoft.com/office/spreadsheetml/2017/richdata2" ref="A78:A116">
    <sortCondition ref="A78:A116"/>
  </sortState>
  <mergeCells count="5">
    <mergeCell ref="A1:E1"/>
    <mergeCell ref="F1:I1"/>
    <mergeCell ref="A2:E2"/>
    <mergeCell ref="F2:I2"/>
    <mergeCell ref="A5:I5"/>
  </mergeCells>
  <pageMargins left="0.7" right="0.7" top="0.75" bottom="0.75" header="0.3" footer="0.3"/>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86"/>
  <sheetViews>
    <sheetView topLeftCell="A51" workbookViewId="0">
      <selection activeCell="A59" sqref="A59"/>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2456</v>
      </c>
      <c r="B1" s="234"/>
      <c r="C1" s="234"/>
      <c r="D1" s="234"/>
      <c r="E1" s="234"/>
      <c r="F1" s="234" t="s">
        <v>2456</v>
      </c>
      <c r="G1" s="234"/>
      <c r="H1" s="234"/>
      <c r="I1" s="234"/>
    </row>
    <row r="2" spans="1:9" ht="21" x14ac:dyDescent="0.25">
      <c r="A2" s="235" t="s">
        <v>2527</v>
      </c>
      <c r="B2" s="235"/>
      <c r="C2" s="235"/>
      <c r="D2" s="235"/>
      <c r="E2" s="235"/>
      <c r="F2" s="235" t="s">
        <v>2527</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79" t="s">
        <v>2528</v>
      </c>
      <c r="B6" s="41"/>
      <c r="C6" s="41"/>
      <c r="D6" s="42"/>
      <c r="E6" s="42"/>
      <c r="F6" s="42"/>
      <c r="G6" s="42"/>
      <c r="H6" s="42"/>
      <c r="I6" s="42"/>
    </row>
    <row r="7" spans="1:9" x14ac:dyDescent="0.25">
      <c r="A7" s="8" t="s">
        <v>2529</v>
      </c>
      <c r="B7" s="12" t="s">
        <v>2530</v>
      </c>
      <c r="C7" s="10"/>
      <c r="D7" s="13"/>
      <c r="E7" s="2" t="s">
        <v>13</v>
      </c>
      <c r="F7" s="13"/>
      <c r="G7" s="2"/>
      <c r="H7" s="13"/>
      <c r="I7" s="2"/>
    </row>
    <row r="8" spans="1:9" ht="23.25" customHeight="1" x14ac:dyDescent="0.25">
      <c r="A8" s="8" t="s">
        <v>1938</v>
      </c>
      <c r="B8" s="12" t="s">
        <v>2531</v>
      </c>
      <c r="C8" s="10"/>
      <c r="D8" s="13"/>
      <c r="E8" s="2" t="s">
        <v>13</v>
      </c>
      <c r="F8" s="13"/>
      <c r="G8" s="2"/>
      <c r="H8" s="13"/>
      <c r="I8" s="2"/>
    </row>
    <row r="9" spans="1:9" ht="33.75" customHeight="1" x14ac:dyDescent="0.25">
      <c r="A9" s="8" t="s">
        <v>2532</v>
      </c>
      <c r="B9" s="12" t="s">
        <v>2531</v>
      </c>
      <c r="C9" s="10"/>
      <c r="D9" s="13"/>
      <c r="E9" s="2" t="s">
        <v>13</v>
      </c>
      <c r="F9" s="13"/>
      <c r="G9" s="2"/>
      <c r="H9" s="13"/>
      <c r="I9" s="2"/>
    </row>
    <row r="10" spans="1:9" ht="30.75" customHeight="1" x14ac:dyDescent="0.25">
      <c r="A10" s="11" t="s">
        <v>1946</v>
      </c>
      <c r="B10" s="12" t="s">
        <v>2531</v>
      </c>
      <c r="C10" s="10"/>
      <c r="D10" s="13"/>
      <c r="E10" s="2" t="s">
        <v>13</v>
      </c>
      <c r="F10" s="13"/>
      <c r="G10" s="2"/>
      <c r="H10" s="13"/>
      <c r="I10" s="2"/>
    </row>
    <row r="11" spans="1:9" ht="16.5" customHeight="1" x14ac:dyDescent="0.25">
      <c r="A11" s="8" t="s">
        <v>2533</v>
      </c>
      <c r="B11" s="12" t="s">
        <v>2531</v>
      </c>
      <c r="C11" s="10"/>
      <c r="D11" s="13" t="s">
        <v>13</v>
      </c>
      <c r="E11" s="2"/>
      <c r="F11" s="13"/>
      <c r="G11" s="2"/>
      <c r="H11" s="13"/>
      <c r="I11" s="2"/>
    </row>
    <row r="12" spans="1:9" ht="36" x14ac:dyDescent="0.25">
      <c r="A12" s="8" t="s">
        <v>1968</v>
      </c>
      <c r="B12" s="12" t="s">
        <v>2531</v>
      </c>
      <c r="C12" s="10"/>
      <c r="D12" s="13"/>
      <c r="E12" s="2" t="s">
        <v>13</v>
      </c>
      <c r="F12" s="13"/>
      <c r="G12" s="2"/>
      <c r="H12" s="13"/>
      <c r="I12" s="2"/>
    </row>
    <row r="13" spans="1:9" x14ac:dyDescent="0.25">
      <c r="A13" s="8" t="s">
        <v>2534</v>
      </c>
      <c r="B13" s="12" t="s">
        <v>2531</v>
      </c>
      <c r="C13" s="10"/>
      <c r="D13" s="13" t="s">
        <v>13</v>
      </c>
      <c r="E13" s="2"/>
      <c r="F13" s="13"/>
      <c r="G13" s="2"/>
      <c r="H13" s="13"/>
      <c r="I13" s="2"/>
    </row>
    <row r="14" spans="1:9" ht="32.25" customHeight="1" x14ac:dyDescent="0.25">
      <c r="A14" s="8" t="s">
        <v>2535</v>
      </c>
      <c r="B14" s="12" t="s">
        <v>2531</v>
      </c>
      <c r="C14" s="10"/>
      <c r="D14" s="13" t="s">
        <v>13</v>
      </c>
      <c r="E14" s="2"/>
      <c r="F14" s="13"/>
      <c r="G14" s="2"/>
      <c r="H14" s="13"/>
      <c r="I14" s="2"/>
    </row>
    <row r="15" spans="1:9" ht="126" x14ac:dyDescent="0.25">
      <c r="A15" s="119" t="s">
        <v>2536</v>
      </c>
      <c r="B15" s="12" t="s">
        <v>2531</v>
      </c>
      <c r="C15" s="10"/>
      <c r="D15" s="13"/>
      <c r="E15" s="2" t="s">
        <v>13</v>
      </c>
      <c r="F15" s="13"/>
      <c r="G15" s="2"/>
      <c r="H15" s="13"/>
      <c r="I15" s="2"/>
    </row>
    <row r="16" spans="1:9" ht="32.25" customHeight="1" x14ac:dyDescent="0.25">
      <c r="A16" s="8" t="s">
        <v>1978</v>
      </c>
      <c r="B16" s="12" t="s">
        <v>2531</v>
      </c>
      <c r="C16" s="10"/>
      <c r="D16" s="13" t="s">
        <v>13</v>
      </c>
      <c r="E16" s="2"/>
      <c r="F16" s="13"/>
      <c r="G16" s="2"/>
      <c r="H16" s="13"/>
      <c r="I16" s="2"/>
    </row>
    <row r="17" spans="1:9" x14ac:dyDescent="0.25">
      <c r="A17" s="8" t="s">
        <v>1979</v>
      </c>
      <c r="B17" s="12" t="s">
        <v>2531</v>
      </c>
      <c r="C17" s="10"/>
      <c r="D17" s="13" t="s">
        <v>13</v>
      </c>
      <c r="E17" s="2"/>
      <c r="F17" s="13"/>
      <c r="G17" s="2"/>
      <c r="H17" s="13"/>
      <c r="I17" s="2"/>
    </row>
    <row r="18" spans="1:9" x14ac:dyDescent="0.25">
      <c r="A18" s="34" t="s">
        <v>1980</v>
      </c>
      <c r="B18" s="12" t="s">
        <v>2531</v>
      </c>
      <c r="C18" s="10"/>
      <c r="D18" s="13" t="s">
        <v>13</v>
      </c>
      <c r="E18" s="2"/>
      <c r="F18" s="13"/>
      <c r="G18" s="2"/>
      <c r="H18" s="13"/>
      <c r="I18" s="2"/>
    </row>
    <row r="19" spans="1:9" ht="31.5" customHeight="1" x14ac:dyDescent="0.25">
      <c r="A19" s="19" t="s">
        <v>2537</v>
      </c>
      <c r="B19" s="12" t="s">
        <v>2531</v>
      </c>
      <c r="C19" s="10"/>
      <c r="D19" s="13" t="s">
        <v>13</v>
      </c>
      <c r="E19" s="2"/>
      <c r="F19" s="13"/>
      <c r="G19" s="2"/>
      <c r="H19" s="13"/>
      <c r="I19" s="2"/>
    </row>
    <row r="20" spans="1:9" ht="36" x14ac:dyDescent="0.35">
      <c r="A20" s="127" t="s">
        <v>2398</v>
      </c>
      <c r="B20" s="123" t="s">
        <v>2531</v>
      </c>
      <c r="C20" s="70"/>
      <c r="D20" s="124" t="s">
        <v>13</v>
      </c>
      <c r="E20" s="125"/>
      <c r="F20" s="13"/>
      <c r="G20" s="2"/>
      <c r="H20" s="13"/>
      <c r="I20" s="2"/>
    </row>
    <row r="21" spans="1:9" x14ac:dyDescent="0.35">
      <c r="A21" s="127" t="s">
        <v>2399</v>
      </c>
      <c r="B21" s="123" t="s">
        <v>2531</v>
      </c>
      <c r="C21" s="70"/>
      <c r="D21" s="124" t="s">
        <v>13</v>
      </c>
      <c r="E21" s="125"/>
      <c r="F21" s="13"/>
      <c r="G21" s="2"/>
      <c r="H21" s="13"/>
      <c r="I21" s="2"/>
    </row>
    <row r="22" spans="1:9" ht="23.25" customHeight="1" x14ac:dyDescent="0.35">
      <c r="A22" s="128" t="s">
        <v>2415</v>
      </c>
      <c r="B22" s="123" t="s">
        <v>2531</v>
      </c>
      <c r="C22" s="70"/>
      <c r="D22" s="124"/>
      <c r="E22" s="2" t="s">
        <v>13</v>
      </c>
      <c r="F22" s="13"/>
      <c r="G22" s="2"/>
      <c r="H22" s="13"/>
      <c r="I22" s="2"/>
    </row>
    <row r="23" spans="1:9" ht="36" x14ac:dyDescent="0.35">
      <c r="A23" s="129" t="s">
        <v>2506</v>
      </c>
      <c r="B23" s="123" t="s">
        <v>2531</v>
      </c>
      <c r="C23" s="70"/>
      <c r="D23" s="124" t="s">
        <v>13</v>
      </c>
      <c r="E23" s="2"/>
      <c r="F23" s="13"/>
      <c r="G23" s="2"/>
      <c r="H23" s="13"/>
      <c r="I23" s="2"/>
    </row>
    <row r="24" spans="1:9" x14ac:dyDescent="0.35">
      <c r="A24" s="128" t="s">
        <v>2507</v>
      </c>
      <c r="B24" s="123" t="s">
        <v>2531</v>
      </c>
      <c r="C24" s="70"/>
      <c r="D24" s="124" t="s">
        <v>13</v>
      </c>
      <c r="E24" s="2"/>
      <c r="F24" s="13"/>
      <c r="G24" s="2"/>
      <c r="H24" s="13"/>
      <c r="I24" s="2"/>
    </row>
    <row r="25" spans="1:9" ht="36.75" customHeight="1" x14ac:dyDescent="0.35">
      <c r="A25" s="128" t="s">
        <v>2416</v>
      </c>
      <c r="B25" s="123" t="s">
        <v>2531</v>
      </c>
      <c r="C25" s="70"/>
      <c r="D25" s="124" t="s">
        <v>13</v>
      </c>
      <c r="E25" s="2"/>
      <c r="F25" s="13"/>
      <c r="G25" s="2"/>
      <c r="H25" s="13"/>
      <c r="I25" s="2"/>
    </row>
    <row r="26" spans="1:9" ht="17.25" customHeight="1" x14ac:dyDescent="0.35">
      <c r="A26" s="128" t="s">
        <v>2508</v>
      </c>
      <c r="B26" s="123" t="s">
        <v>2531</v>
      </c>
      <c r="C26" s="70"/>
      <c r="D26" s="124"/>
      <c r="E26" s="2" t="s">
        <v>13</v>
      </c>
      <c r="F26" s="13"/>
      <c r="G26" s="2"/>
      <c r="H26" s="13"/>
      <c r="I26" s="2"/>
    </row>
    <row r="27" spans="1:9" ht="20.25" customHeight="1" x14ac:dyDescent="0.35">
      <c r="A27" s="129" t="s">
        <v>2509</v>
      </c>
      <c r="B27" s="123" t="s">
        <v>2531</v>
      </c>
      <c r="C27" s="70"/>
      <c r="D27" s="124"/>
      <c r="E27" s="2" t="s">
        <v>13</v>
      </c>
      <c r="F27" s="13"/>
      <c r="G27" s="2"/>
      <c r="H27" s="13"/>
      <c r="I27" s="2"/>
    </row>
    <row r="28" spans="1:9" x14ac:dyDescent="0.35">
      <c r="A28" s="129" t="s">
        <v>2510</v>
      </c>
      <c r="B28" s="123" t="s">
        <v>2531</v>
      </c>
      <c r="C28" s="70"/>
      <c r="D28" s="124" t="s">
        <v>13</v>
      </c>
      <c r="E28" s="2"/>
      <c r="F28" s="13"/>
      <c r="G28" s="2"/>
      <c r="H28" s="13"/>
      <c r="I28" s="2"/>
    </row>
    <row r="29" spans="1:9" x14ac:dyDescent="0.35">
      <c r="A29" s="128" t="s">
        <v>2511</v>
      </c>
      <c r="B29" s="123" t="s">
        <v>2531</v>
      </c>
      <c r="C29" s="70"/>
      <c r="D29" s="124" t="s">
        <v>13</v>
      </c>
      <c r="E29" s="2"/>
      <c r="F29" s="13"/>
      <c r="G29" s="2"/>
      <c r="H29" s="13"/>
      <c r="I29" s="2"/>
    </row>
    <row r="30" spans="1:9" ht="65.25" customHeight="1" x14ac:dyDescent="0.35">
      <c r="A30" s="128" t="s">
        <v>2422</v>
      </c>
      <c r="B30" s="123" t="s">
        <v>2531</v>
      </c>
      <c r="C30" s="70"/>
      <c r="D30" s="124" t="s">
        <v>13</v>
      </c>
      <c r="E30" s="2"/>
      <c r="F30" s="13"/>
      <c r="G30" s="2"/>
      <c r="H30" s="13"/>
      <c r="I30" s="2"/>
    </row>
    <row r="31" spans="1:9" x14ac:dyDescent="0.35">
      <c r="A31" s="129" t="s">
        <v>2512</v>
      </c>
      <c r="B31" s="120" t="s">
        <v>2531</v>
      </c>
      <c r="C31" s="70"/>
      <c r="D31" s="124" t="s">
        <v>13</v>
      </c>
      <c r="E31" s="2"/>
      <c r="F31" s="13"/>
      <c r="G31" s="2"/>
      <c r="H31" s="13"/>
      <c r="I31" s="2"/>
    </row>
    <row r="32" spans="1:9" x14ac:dyDescent="0.35">
      <c r="A32" s="129" t="s">
        <v>2426</v>
      </c>
      <c r="B32" s="120" t="s">
        <v>2531</v>
      </c>
      <c r="C32" s="70"/>
      <c r="D32" s="124" t="s">
        <v>13</v>
      </c>
      <c r="E32" s="2"/>
      <c r="F32" s="13"/>
      <c r="G32" s="2"/>
      <c r="H32" s="13"/>
      <c r="I32" s="2"/>
    </row>
    <row r="33" spans="1:9" ht="18" customHeight="1" x14ac:dyDescent="0.35">
      <c r="A33" s="128" t="s">
        <v>2427</v>
      </c>
      <c r="B33" s="120" t="s">
        <v>2531</v>
      </c>
      <c r="C33" s="70"/>
      <c r="D33" s="124" t="s">
        <v>13</v>
      </c>
      <c r="E33" s="2"/>
      <c r="F33" s="13"/>
      <c r="G33" s="2"/>
      <c r="H33" s="13"/>
      <c r="I33" s="2"/>
    </row>
    <row r="34" spans="1:9" x14ac:dyDescent="0.35">
      <c r="A34" s="128" t="s">
        <v>2428</v>
      </c>
      <c r="B34" s="120" t="s">
        <v>2531</v>
      </c>
      <c r="C34" s="70"/>
      <c r="D34" s="124" t="s">
        <v>13</v>
      </c>
      <c r="E34" s="2"/>
      <c r="F34" s="13"/>
      <c r="G34" s="2"/>
      <c r="H34" s="13"/>
      <c r="I34" s="2"/>
    </row>
    <row r="35" spans="1:9" ht="35.25" customHeight="1" x14ac:dyDescent="0.35">
      <c r="A35" s="128" t="s">
        <v>2429</v>
      </c>
      <c r="B35" s="120" t="s">
        <v>2531</v>
      </c>
      <c r="C35" s="70"/>
      <c r="D35" s="124" t="s">
        <v>13</v>
      </c>
      <c r="E35" s="2"/>
      <c r="F35" s="13"/>
      <c r="G35" s="2"/>
      <c r="H35" s="13"/>
      <c r="I35" s="2"/>
    </row>
    <row r="36" spans="1:9" ht="35.25" customHeight="1" x14ac:dyDescent="0.35">
      <c r="A36" s="128" t="s">
        <v>2430</v>
      </c>
      <c r="B36" s="120" t="s">
        <v>2531</v>
      </c>
      <c r="C36" s="70"/>
      <c r="D36" s="124" t="s">
        <v>13</v>
      </c>
      <c r="E36" s="2"/>
      <c r="F36" s="13"/>
      <c r="G36" s="2"/>
      <c r="H36" s="13"/>
      <c r="I36" s="2"/>
    </row>
    <row r="37" spans="1:9" ht="33" customHeight="1" x14ac:dyDescent="0.35">
      <c r="A37" s="128" t="s">
        <v>2513</v>
      </c>
      <c r="B37" s="120" t="s">
        <v>2531</v>
      </c>
      <c r="C37" s="70"/>
      <c r="D37" s="124" t="s">
        <v>13</v>
      </c>
      <c r="E37" s="2"/>
      <c r="F37" s="13"/>
      <c r="G37" s="2"/>
      <c r="H37" s="13"/>
      <c r="I37" s="2"/>
    </row>
    <row r="38" spans="1:9" x14ac:dyDescent="0.35">
      <c r="A38" s="128" t="s">
        <v>2432</v>
      </c>
      <c r="B38" s="120" t="s">
        <v>2531</v>
      </c>
      <c r="C38" s="70"/>
      <c r="D38" s="124"/>
      <c r="E38" s="2" t="s">
        <v>13</v>
      </c>
      <c r="F38" s="13"/>
      <c r="G38" s="2"/>
      <c r="H38" s="13"/>
      <c r="I38" s="2"/>
    </row>
    <row r="39" spans="1:9" x14ac:dyDescent="0.35">
      <c r="A39" s="128" t="s">
        <v>2433</v>
      </c>
      <c r="B39" s="120" t="s">
        <v>2531</v>
      </c>
      <c r="C39" s="70"/>
      <c r="D39" s="124" t="s">
        <v>13</v>
      </c>
      <c r="E39" s="2"/>
      <c r="F39" s="13"/>
      <c r="G39" s="2"/>
      <c r="H39" s="13"/>
      <c r="I39" s="2"/>
    </row>
    <row r="40" spans="1:9" x14ac:dyDescent="0.35">
      <c r="A40" s="128" t="s">
        <v>2435</v>
      </c>
      <c r="B40" s="120" t="s">
        <v>2531</v>
      </c>
      <c r="C40" s="70"/>
      <c r="D40" s="124" t="s">
        <v>13</v>
      </c>
      <c r="E40" s="2"/>
      <c r="F40" s="13"/>
      <c r="G40" s="2"/>
      <c r="H40" s="13"/>
      <c r="I40" s="2"/>
    </row>
    <row r="41" spans="1:9" ht="31.5" customHeight="1" x14ac:dyDescent="0.35">
      <c r="A41" s="128" t="s">
        <v>2436</v>
      </c>
      <c r="B41" s="120" t="s">
        <v>2531</v>
      </c>
      <c r="C41" s="70"/>
      <c r="D41" s="124"/>
      <c r="E41" s="2" t="s">
        <v>13</v>
      </c>
      <c r="F41" s="13"/>
      <c r="G41" s="2"/>
      <c r="H41" s="13"/>
      <c r="I41" s="2"/>
    </row>
    <row r="42" spans="1:9" ht="33" customHeight="1" x14ac:dyDescent="0.35">
      <c r="A42" s="128" t="s">
        <v>2437</v>
      </c>
      <c r="B42" s="120" t="s">
        <v>2531</v>
      </c>
      <c r="C42" s="70"/>
      <c r="D42" s="124" t="s">
        <v>13</v>
      </c>
      <c r="E42" s="2"/>
      <c r="F42" s="13"/>
      <c r="G42" s="2"/>
      <c r="H42" s="13"/>
      <c r="I42" s="2"/>
    </row>
    <row r="43" spans="1:9" ht="32.25" customHeight="1" x14ac:dyDescent="0.35">
      <c r="A43" s="128" t="s">
        <v>2438</v>
      </c>
      <c r="B43" s="120" t="s">
        <v>2531</v>
      </c>
      <c r="C43" s="70"/>
      <c r="D43" s="124" t="s">
        <v>13</v>
      </c>
      <c r="E43" s="31"/>
      <c r="F43" s="13"/>
      <c r="G43" s="2"/>
      <c r="H43" s="13"/>
      <c r="I43" s="2"/>
    </row>
    <row r="44" spans="1:9" ht="51.75" customHeight="1" x14ac:dyDescent="0.35">
      <c r="A44" s="128" t="s">
        <v>2439</v>
      </c>
      <c r="B44" s="120" t="s">
        <v>2531</v>
      </c>
      <c r="C44" s="70"/>
      <c r="D44" s="151" t="s">
        <v>13</v>
      </c>
      <c r="E44" s="20"/>
      <c r="F44" s="152"/>
      <c r="G44" s="2"/>
      <c r="H44" s="13"/>
      <c r="I44" s="2"/>
    </row>
    <row r="45" spans="1:9" ht="33.75" customHeight="1" x14ac:dyDescent="0.35">
      <c r="A45" s="128" t="s">
        <v>2440</v>
      </c>
      <c r="B45" s="120" t="s">
        <v>2531</v>
      </c>
      <c r="C45" s="70"/>
      <c r="D45" s="151" t="s">
        <v>13</v>
      </c>
      <c r="E45" s="20"/>
      <c r="F45" s="152"/>
      <c r="G45" s="2"/>
      <c r="H45" s="13"/>
      <c r="I45" s="2"/>
    </row>
    <row r="46" spans="1:9" x14ac:dyDescent="0.35">
      <c r="A46" s="128" t="s">
        <v>2442</v>
      </c>
      <c r="B46" s="120" t="s">
        <v>2531</v>
      </c>
      <c r="C46" s="70"/>
      <c r="D46" s="151" t="s">
        <v>13</v>
      </c>
      <c r="E46" s="20"/>
      <c r="F46" s="152"/>
      <c r="G46" s="2"/>
      <c r="H46" s="13"/>
      <c r="I46" s="2"/>
    </row>
    <row r="47" spans="1:9" x14ac:dyDescent="0.35">
      <c r="A47" s="128" t="s">
        <v>2443</v>
      </c>
      <c r="B47" s="120" t="s">
        <v>2531</v>
      </c>
      <c r="C47" s="70"/>
      <c r="D47" s="124" t="s">
        <v>13</v>
      </c>
      <c r="E47" s="125"/>
      <c r="F47" s="13"/>
      <c r="G47" s="2"/>
      <c r="H47" s="13"/>
      <c r="I47" s="2"/>
    </row>
    <row r="48" spans="1:9" x14ac:dyDescent="0.35">
      <c r="A48" s="128" t="s">
        <v>2444</v>
      </c>
      <c r="B48" s="120" t="s">
        <v>2531</v>
      </c>
      <c r="C48" s="70"/>
      <c r="D48" s="124" t="s">
        <v>13</v>
      </c>
      <c r="E48" s="2"/>
      <c r="F48" s="13"/>
      <c r="G48" s="2"/>
      <c r="H48" s="13"/>
      <c r="I48" s="2"/>
    </row>
    <row r="49" spans="1:9" x14ac:dyDescent="0.35">
      <c r="A49" s="128" t="s">
        <v>2445</v>
      </c>
      <c r="B49" s="120" t="s">
        <v>2531</v>
      </c>
      <c r="C49" s="70"/>
      <c r="D49" s="124" t="s">
        <v>13</v>
      </c>
      <c r="E49" s="2"/>
      <c r="F49" s="13"/>
      <c r="G49" s="2"/>
      <c r="H49" s="13"/>
      <c r="I49" s="2"/>
    </row>
    <row r="50" spans="1:9" x14ac:dyDescent="0.35">
      <c r="A50" s="128" t="s">
        <v>2447</v>
      </c>
      <c r="B50" s="120" t="s">
        <v>2531</v>
      </c>
      <c r="C50" s="70"/>
      <c r="D50" s="124" t="s">
        <v>13</v>
      </c>
      <c r="E50" s="2"/>
      <c r="F50" s="13"/>
      <c r="G50" s="2"/>
      <c r="H50" s="13"/>
      <c r="I50" s="2"/>
    </row>
    <row r="51" spans="1:9" ht="32.25" customHeight="1" x14ac:dyDescent="0.35">
      <c r="A51" s="128" t="s">
        <v>2446</v>
      </c>
      <c r="B51" s="120" t="s">
        <v>2531</v>
      </c>
      <c r="C51" s="70"/>
      <c r="D51" s="124" t="s">
        <v>13</v>
      </c>
      <c r="E51" s="2"/>
      <c r="F51" s="13"/>
      <c r="G51" s="2"/>
      <c r="H51" s="13"/>
      <c r="I51" s="2"/>
    </row>
    <row r="52" spans="1:9" s="43" customFormat="1" x14ac:dyDescent="0.25">
      <c r="A52" s="79" t="s">
        <v>2538</v>
      </c>
      <c r="B52" s="41"/>
      <c r="C52" s="41"/>
      <c r="D52" s="42"/>
      <c r="E52" s="42"/>
      <c r="F52" s="42"/>
      <c r="G52" s="42"/>
      <c r="H52" s="42"/>
      <c r="I52" s="42"/>
    </row>
    <row r="53" spans="1:9" ht="23.25" customHeight="1" x14ac:dyDescent="0.25">
      <c r="A53" s="8" t="s">
        <v>2529</v>
      </c>
      <c r="B53" s="12" t="s">
        <v>2539</v>
      </c>
      <c r="C53" s="10"/>
      <c r="D53" s="13"/>
      <c r="E53" s="2" t="s">
        <v>13</v>
      </c>
      <c r="F53" s="13"/>
      <c r="G53" s="2"/>
      <c r="H53" s="13"/>
      <c r="I53" s="2"/>
    </row>
    <row r="54" spans="1:9" ht="31.5" customHeight="1" x14ac:dyDescent="0.25">
      <c r="A54" s="19" t="s">
        <v>2540</v>
      </c>
      <c r="B54" s="12" t="s">
        <v>2539</v>
      </c>
      <c r="C54" s="10"/>
      <c r="D54" s="13"/>
      <c r="E54" s="2" t="s">
        <v>13</v>
      </c>
      <c r="F54" s="13"/>
      <c r="G54" s="2"/>
      <c r="H54" s="13"/>
      <c r="I54" s="2"/>
    </row>
    <row r="55" spans="1:9" ht="33.75" customHeight="1" x14ac:dyDescent="0.25">
      <c r="A55" s="19" t="s">
        <v>2541</v>
      </c>
      <c r="B55" s="12" t="s">
        <v>2539</v>
      </c>
      <c r="C55" s="10"/>
      <c r="D55" s="13"/>
      <c r="E55" s="2" t="s">
        <v>13</v>
      </c>
      <c r="F55" s="13"/>
      <c r="G55" s="2"/>
      <c r="H55" s="13"/>
      <c r="I55" s="2"/>
    </row>
    <row r="56" spans="1:9" ht="36" customHeight="1" x14ac:dyDescent="0.25">
      <c r="A56" s="8" t="s">
        <v>2542</v>
      </c>
      <c r="B56" s="12" t="s">
        <v>2539</v>
      </c>
      <c r="C56" s="10"/>
      <c r="D56" s="13"/>
      <c r="E56" s="2" t="s">
        <v>13</v>
      </c>
      <c r="F56" s="13"/>
      <c r="G56" s="2"/>
      <c r="H56" s="13"/>
      <c r="I56" s="2"/>
    </row>
    <row r="57" spans="1:9" ht="51.75" customHeight="1" x14ac:dyDescent="0.25">
      <c r="A57" s="8" t="s">
        <v>2543</v>
      </c>
      <c r="B57" s="12" t="s">
        <v>2539</v>
      </c>
      <c r="C57" s="10"/>
      <c r="D57" s="13"/>
      <c r="E57" s="2" t="s">
        <v>13</v>
      </c>
      <c r="F57" s="13"/>
      <c r="G57" s="2"/>
      <c r="H57" s="13"/>
      <c r="I57" s="2"/>
    </row>
    <row r="58" spans="1:9" x14ac:dyDescent="0.25">
      <c r="A58" s="8" t="s">
        <v>2544</v>
      </c>
      <c r="B58" s="12" t="s">
        <v>2539</v>
      </c>
      <c r="C58" s="10"/>
      <c r="D58" s="13"/>
      <c r="E58" s="2" t="s">
        <v>13</v>
      </c>
      <c r="F58" s="13"/>
      <c r="G58" s="2"/>
      <c r="H58" s="13"/>
      <c r="I58" s="2"/>
    </row>
    <row r="59" spans="1:9" ht="36" customHeight="1" x14ac:dyDescent="0.25">
      <c r="A59" s="8" t="s">
        <v>2545</v>
      </c>
      <c r="B59" s="12" t="s">
        <v>2539</v>
      </c>
      <c r="C59" s="10"/>
      <c r="D59" s="13" t="s">
        <v>13</v>
      </c>
      <c r="E59" s="2"/>
      <c r="F59" s="13"/>
      <c r="G59" s="2"/>
      <c r="H59" s="13"/>
      <c r="I59" s="2"/>
    </row>
    <row r="60" spans="1:9" ht="19.5" customHeight="1" x14ac:dyDescent="0.25">
      <c r="A60" s="8" t="s">
        <v>1938</v>
      </c>
      <c r="B60" s="12" t="s">
        <v>2539</v>
      </c>
      <c r="C60" s="10"/>
      <c r="D60" s="13" t="s">
        <v>13</v>
      </c>
      <c r="E60" s="2"/>
      <c r="F60" s="13"/>
      <c r="G60" s="2"/>
      <c r="H60" s="13"/>
      <c r="I60" s="2"/>
    </row>
    <row r="61" spans="1:9" ht="30.75" customHeight="1" x14ac:dyDescent="0.25">
      <c r="A61" s="8" t="s">
        <v>2532</v>
      </c>
      <c r="B61" s="12" t="s">
        <v>2539</v>
      </c>
      <c r="C61" s="10"/>
      <c r="D61" s="13" t="s">
        <v>13</v>
      </c>
      <c r="E61" s="2"/>
      <c r="F61" s="13"/>
      <c r="G61" s="2"/>
      <c r="H61" s="13"/>
      <c r="I61" s="2"/>
    </row>
    <row r="62" spans="1:9" ht="30.75" customHeight="1" x14ac:dyDescent="0.25">
      <c r="A62" s="11" t="s">
        <v>1946</v>
      </c>
      <c r="B62" s="12" t="s">
        <v>2539</v>
      </c>
      <c r="C62" s="10"/>
      <c r="D62" s="13" t="s">
        <v>13</v>
      </c>
      <c r="E62" s="2"/>
      <c r="F62" s="13"/>
      <c r="G62" s="2"/>
      <c r="H62" s="13"/>
      <c r="I62" s="2"/>
    </row>
    <row r="63" spans="1:9" ht="34.5" customHeight="1" x14ac:dyDescent="0.25">
      <c r="A63" s="8" t="s">
        <v>2533</v>
      </c>
      <c r="B63" s="12" t="s">
        <v>2539</v>
      </c>
      <c r="C63" s="10"/>
      <c r="D63" s="13" t="s">
        <v>13</v>
      </c>
      <c r="E63" s="2"/>
      <c r="F63" s="13"/>
      <c r="G63" s="2"/>
      <c r="H63" s="13"/>
      <c r="I63" s="2"/>
    </row>
    <row r="64" spans="1:9" ht="36" x14ac:dyDescent="0.25">
      <c r="A64" s="8" t="s">
        <v>1968</v>
      </c>
      <c r="B64" s="12" t="s">
        <v>2539</v>
      </c>
      <c r="C64" s="10"/>
      <c r="D64" s="13"/>
      <c r="E64" s="2" t="s">
        <v>13</v>
      </c>
      <c r="F64" s="13"/>
      <c r="G64" s="2"/>
      <c r="H64" s="13"/>
      <c r="I64" s="2"/>
    </row>
    <row r="65" spans="1:9" ht="21.75" customHeight="1" x14ac:dyDescent="0.25">
      <c r="A65" s="8" t="s">
        <v>2534</v>
      </c>
      <c r="B65" s="12" t="s">
        <v>2539</v>
      </c>
      <c r="C65" s="10"/>
      <c r="D65" s="13"/>
      <c r="E65" s="2" t="s">
        <v>13</v>
      </c>
      <c r="F65" s="13"/>
      <c r="G65" s="2"/>
      <c r="H65" s="13"/>
      <c r="I65" s="2"/>
    </row>
    <row r="66" spans="1:9" ht="50.25" customHeight="1" x14ac:dyDescent="0.25">
      <c r="A66" s="8" t="s">
        <v>2546</v>
      </c>
      <c r="B66" s="12" t="s">
        <v>2539</v>
      </c>
      <c r="C66" s="10"/>
      <c r="D66" s="13" t="s">
        <v>13</v>
      </c>
      <c r="E66" s="2"/>
      <c r="F66" s="13"/>
      <c r="G66" s="2"/>
      <c r="H66" s="13"/>
      <c r="I66" s="2"/>
    </row>
    <row r="67" spans="1:9" ht="108.75" customHeight="1" x14ac:dyDescent="0.25">
      <c r="A67" s="119" t="s">
        <v>2547</v>
      </c>
      <c r="B67" s="12" t="s">
        <v>2539</v>
      </c>
      <c r="C67" s="10"/>
      <c r="D67" s="13" t="s">
        <v>13</v>
      </c>
      <c r="E67" s="2"/>
      <c r="F67" s="13"/>
      <c r="G67" s="2"/>
      <c r="H67" s="13"/>
      <c r="I67" s="2"/>
    </row>
    <row r="68" spans="1:9" ht="32.25" customHeight="1" x14ac:dyDescent="0.25">
      <c r="A68" s="8" t="s">
        <v>1978</v>
      </c>
      <c r="B68" s="12" t="s">
        <v>2539</v>
      </c>
      <c r="C68" s="10"/>
      <c r="D68" s="13" t="s">
        <v>13</v>
      </c>
      <c r="E68" s="2"/>
      <c r="F68" s="13"/>
      <c r="G68" s="2"/>
      <c r="H68" s="13"/>
      <c r="I68" s="2"/>
    </row>
    <row r="69" spans="1:9" x14ac:dyDescent="0.25">
      <c r="A69" s="34" t="s">
        <v>1979</v>
      </c>
      <c r="B69" s="12" t="s">
        <v>2539</v>
      </c>
      <c r="C69" s="10"/>
      <c r="D69" s="13" t="s">
        <v>13</v>
      </c>
      <c r="E69" s="2"/>
      <c r="F69" s="13"/>
      <c r="G69" s="2"/>
      <c r="H69" s="13"/>
      <c r="I69" s="2"/>
    </row>
    <row r="70" spans="1:9" x14ac:dyDescent="0.25">
      <c r="A70" s="19" t="s">
        <v>1980</v>
      </c>
      <c r="B70" s="12" t="s">
        <v>2539</v>
      </c>
      <c r="C70" s="10"/>
      <c r="D70" s="13" t="s">
        <v>13</v>
      </c>
      <c r="E70" s="2"/>
      <c r="F70" s="13"/>
      <c r="G70" s="2"/>
      <c r="H70" s="13"/>
      <c r="I70" s="2"/>
    </row>
    <row r="71" spans="1:9" ht="21.75" customHeight="1" x14ac:dyDescent="0.25">
      <c r="A71" s="119" t="s">
        <v>1983</v>
      </c>
      <c r="B71" s="12" t="s">
        <v>2539</v>
      </c>
      <c r="C71" s="10"/>
      <c r="D71" s="13"/>
      <c r="E71" s="2" t="s">
        <v>13</v>
      </c>
      <c r="F71" s="13"/>
      <c r="G71" s="2"/>
      <c r="H71" s="13"/>
      <c r="I71" s="2"/>
    </row>
    <row r="72" spans="1:9" x14ac:dyDescent="0.25">
      <c r="A72" s="8" t="s">
        <v>1982</v>
      </c>
      <c r="B72" s="12" t="s">
        <v>2539</v>
      </c>
      <c r="C72" s="10"/>
      <c r="D72" s="13" t="s">
        <v>13</v>
      </c>
      <c r="E72" s="2"/>
      <c r="F72" s="13"/>
      <c r="G72" s="2"/>
      <c r="H72" s="13"/>
      <c r="I72" s="2"/>
    </row>
    <row r="73" spans="1:9" x14ac:dyDescent="0.25">
      <c r="A73" s="119" t="s">
        <v>1984</v>
      </c>
      <c r="B73" s="12" t="s">
        <v>2539</v>
      </c>
      <c r="C73" s="10"/>
      <c r="D73" s="13"/>
      <c r="E73" s="2" t="s">
        <v>13</v>
      </c>
      <c r="F73" s="13"/>
      <c r="G73" s="2"/>
      <c r="H73" s="13"/>
      <c r="I73" s="2"/>
    </row>
    <row r="74" spans="1:9" x14ac:dyDescent="0.25">
      <c r="A74" s="154" t="s">
        <v>2548</v>
      </c>
      <c r="B74" s="155"/>
      <c r="C74" s="155"/>
      <c r="D74" s="98"/>
      <c r="E74" s="98"/>
      <c r="F74" s="98"/>
      <c r="G74" s="98"/>
      <c r="H74" s="98"/>
      <c r="I74" s="98"/>
    </row>
    <row r="75" spans="1:9" ht="52.5" customHeight="1" x14ac:dyDescent="0.25">
      <c r="A75" s="19" t="s">
        <v>2549</v>
      </c>
      <c r="B75" s="32" t="s">
        <v>2550</v>
      </c>
      <c r="C75" s="21"/>
      <c r="D75" s="33" t="s">
        <v>13</v>
      </c>
      <c r="E75" s="232"/>
      <c r="F75" s="33"/>
      <c r="G75" s="232"/>
      <c r="H75" s="33"/>
      <c r="I75" s="232"/>
    </row>
    <row r="76" spans="1:9" ht="15.75" customHeight="1" x14ac:dyDescent="0.25">
      <c r="A76" s="19" t="s">
        <v>1938</v>
      </c>
      <c r="B76" s="32" t="s">
        <v>2550</v>
      </c>
      <c r="C76" s="21"/>
      <c r="D76" s="33" t="s">
        <v>13</v>
      </c>
      <c r="E76" s="232"/>
      <c r="F76" s="33"/>
      <c r="G76" s="232"/>
      <c r="H76" s="33"/>
      <c r="I76" s="232"/>
    </row>
    <row r="77" spans="1:9" ht="35.25" customHeight="1" x14ac:dyDescent="0.25">
      <c r="A77" s="19" t="s">
        <v>2532</v>
      </c>
      <c r="B77" s="32" t="s">
        <v>2550</v>
      </c>
      <c r="C77" s="21"/>
      <c r="D77" s="33" t="s">
        <v>13</v>
      </c>
      <c r="E77" s="232"/>
      <c r="F77" s="33"/>
      <c r="G77" s="232"/>
      <c r="H77" s="33"/>
      <c r="I77" s="232"/>
    </row>
    <row r="78" spans="1:9" ht="32.25" customHeight="1" x14ac:dyDescent="0.25">
      <c r="A78" s="139" t="s">
        <v>1946</v>
      </c>
      <c r="B78" s="32" t="s">
        <v>2550</v>
      </c>
      <c r="C78" s="21"/>
      <c r="D78" s="33" t="s">
        <v>13</v>
      </c>
      <c r="E78" s="232"/>
      <c r="F78" s="33"/>
      <c r="G78" s="232"/>
      <c r="H78" s="33"/>
      <c r="I78" s="232"/>
    </row>
    <row r="79" spans="1:9" ht="38.25" customHeight="1" x14ac:dyDescent="0.25">
      <c r="A79" s="19" t="s">
        <v>2533</v>
      </c>
      <c r="B79" s="32" t="s">
        <v>2550</v>
      </c>
      <c r="C79" s="21"/>
      <c r="D79" s="33" t="s">
        <v>13</v>
      </c>
      <c r="E79" s="232"/>
      <c r="F79" s="33"/>
      <c r="G79" s="232"/>
      <c r="H79" s="33"/>
      <c r="I79" s="232"/>
    </row>
    <row r="80" spans="1:9" ht="16.5" customHeight="1" x14ac:dyDescent="0.25">
      <c r="A80" s="19" t="s">
        <v>1968</v>
      </c>
      <c r="B80" s="32" t="s">
        <v>2550</v>
      </c>
      <c r="C80" s="21"/>
      <c r="D80" s="33"/>
      <c r="E80" s="232" t="s">
        <v>13</v>
      </c>
      <c r="F80" s="33"/>
      <c r="G80" s="232"/>
      <c r="H80" s="33"/>
      <c r="I80" s="232"/>
    </row>
    <row r="81" spans="1:9" ht="48" customHeight="1" x14ac:dyDescent="0.25">
      <c r="A81" s="19" t="s">
        <v>2546</v>
      </c>
      <c r="B81" s="32" t="s">
        <v>2550</v>
      </c>
      <c r="C81" s="19"/>
      <c r="D81" s="33" t="s">
        <v>13</v>
      </c>
      <c r="E81" s="20"/>
      <c r="F81" s="107"/>
      <c r="G81" s="20"/>
      <c r="H81" s="107"/>
      <c r="I81" s="20"/>
    </row>
    <row r="82" spans="1:9" ht="117" customHeight="1" x14ac:dyDescent="0.25">
      <c r="A82" s="153" t="s">
        <v>2551</v>
      </c>
      <c r="B82" s="32" t="s">
        <v>2550</v>
      </c>
      <c r="C82" s="19"/>
      <c r="D82" s="33" t="s">
        <v>13</v>
      </c>
      <c r="E82" s="20"/>
      <c r="F82" s="107"/>
      <c r="G82" s="20"/>
      <c r="H82" s="107"/>
      <c r="I82" s="20"/>
    </row>
    <row r="83" spans="1:9" ht="33" customHeight="1" x14ac:dyDescent="0.25">
      <c r="A83" s="19" t="s">
        <v>1978</v>
      </c>
      <c r="B83" s="32" t="s">
        <v>2550</v>
      </c>
      <c r="C83" s="19"/>
      <c r="D83" s="33" t="s">
        <v>13</v>
      </c>
      <c r="E83" s="20"/>
      <c r="F83" s="107"/>
      <c r="G83" s="20"/>
      <c r="H83" s="107"/>
      <c r="I83" s="20"/>
    </row>
    <row r="84" spans="1:9" x14ac:dyDescent="0.25">
      <c r="A84" s="19" t="s">
        <v>1979</v>
      </c>
      <c r="B84" s="32" t="s">
        <v>2550</v>
      </c>
      <c r="C84" s="19"/>
      <c r="D84" s="33" t="s">
        <v>13</v>
      </c>
      <c r="E84" s="20"/>
      <c r="F84" s="107"/>
      <c r="G84" s="20"/>
      <c r="H84" s="107"/>
      <c r="I84" s="20"/>
    </row>
    <row r="85" spans="1:9" x14ac:dyDescent="0.25">
      <c r="A85" s="19" t="s">
        <v>1980</v>
      </c>
      <c r="B85" s="32" t="s">
        <v>2550</v>
      </c>
      <c r="C85" s="34"/>
      <c r="D85" s="33" t="s">
        <v>13</v>
      </c>
      <c r="E85" s="35"/>
      <c r="F85" s="156"/>
      <c r="G85" s="35"/>
      <c r="H85" s="156"/>
      <c r="I85" s="35"/>
    </row>
    <row r="86" spans="1:9" ht="30.75" customHeight="1" x14ac:dyDescent="0.25">
      <c r="A86" s="99" t="s">
        <v>1982</v>
      </c>
      <c r="B86" s="32" t="s">
        <v>2550</v>
      </c>
      <c r="C86" s="19"/>
      <c r="D86" s="33" t="s">
        <v>13</v>
      </c>
      <c r="E86" s="20"/>
      <c r="F86" s="107"/>
      <c r="G86" s="20"/>
      <c r="H86" s="107"/>
      <c r="I86" s="20"/>
    </row>
  </sheetData>
  <sortState xmlns:xlrd2="http://schemas.microsoft.com/office/spreadsheetml/2017/richdata2" ref="A75:A86">
    <sortCondition ref="A75:A86"/>
  </sortState>
  <mergeCells count="5">
    <mergeCell ref="A1:E1"/>
    <mergeCell ref="F1:I1"/>
    <mergeCell ref="A2:E2"/>
    <mergeCell ref="F2:I2"/>
    <mergeCell ref="A5:I5"/>
  </mergeCells>
  <pageMargins left="0.7" right="0.7" top="0.75" bottom="0.75" header="0.3" footer="0.3"/>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F60FC-D6FD-441B-9BF5-1A3A1A0762EF}">
  <dimension ref="A1:I53"/>
  <sheetViews>
    <sheetView workbookViewId="0">
      <selection activeCell="C6" sqref="C6:C41"/>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2456</v>
      </c>
      <c r="B1" s="234"/>
      <c r="C1" s="234"/>
      <c r="D1" s="234"/>
      <c r="E1" s="234"/>
      <c r="F1" s="234" t="s">
        <v>2456</v>
      </c>
      <c r="G1" s="234"/>
      <c r="H1" s="234"/>
      <c r="I1" s="234"/>
    </row>
    <row r="2" spans="1:9" ht="21" x14ac:dyDescent="0.25">
      <c r="A2" s="235" t="s">
        <v>2552</v>
      </c>
      <c r="B2" s="235"/>
      <c r="C2" s="235"/>
      <c r="D2" s="235"/>
      <c r="E2" s="235"/>
      <c r="F2" s="235" t="s">
        <v>2552</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6"/>
      <c r="C5" s="236"/>
      <c r="D5" s="236"/>
      <c r="E5" s="236"/>
      <c r="F5" s="236"/>
      <c r="G5" s="236"/>
      <c r="H5" s="236"/>
      <c r="I5" s="236"/>
    </row>
    <row r="6" spans="1:9" x14ac:dyDescent="0.25">
      <c r="A6" s="19" t="s">
        <v>2529</v>
      </c>
      <c r="B6" s="32" t="s">
        <v>2553</v>
      </c>
      <c r="C6" s="21"/>
      <c r="D6" s="33"/>
      <c r="E6" s="232" t="s">
        <v>13</v>
      </c>
      <c r="F6" s="13"/>
      <c r="G6" s="2"/>
      <c r="H6" s="13"/>
      <c r="I6" s="2"/>
    </row>
    <row r="7" spans="1:9" x14ac:dyDescent="0.25">
      <c r="A7" s="19" t="s">
        <v>1938</v>
      </c>
      <c r="B7" s="32" t="s">
        <v>2553</v>
      </c>
      <c r="C7" s="21"/>
      <c r="D7" s="33" t="s">
        <v>13</v>
      </c>
      <c r="E7" s="232"/>
      <c r="F7" s="13"/>
      <c r="G7" s="2"/>
      <c r="H7" s="13"/>
      <c r="I7" s="2"/>
    </row>
    <row r="8" spans="1:9" ht="31.5" customHeight="1" x14ac:dyDescent="0.35">
      <c r="A8" s="128" t="s">
        <v>2398</v>
      </c>
      <c r="B8" s="32" t="s">
        <v>2553</v>
      </c>
      <c r="C8" s="21"/>
      <c r="D8" s="33" t="s">
        <v>13</v>
      </c>
      <c r="E8" s="232"/>
      <c r="F8" s="13"/>
      <c r="G8" s="2"/>
      <c r="H8" s="13"/>
      <c r="I8" s="2"/>
    </row>
    <row r="9" spans="1:9" ht="32.25" customHeight="1" x14ac:dyDescent="0.25">
      <c r="A9" s="19" t="s">
        <v>2532</v>
      </c>
      <c r="B9" s="32" t="s">
        <v>2553</v>
      </c>
      <c r="C9" s="21"/>
      <c r="D9" s="33"/>
      <c r="E9" s="232" t="s">
        <v>13</v>
      </c>
      <c r="F9" s="13"/>
      <c r="G9" s="2"/>
      <c r="H9" s="13"/>
      <c r="I9" s="2"/>
    </row>
    <row r="10" spans="1:9" ht="30.75" customHeight="1" x14ac:dyDescent="0.25">
      <c r="A10" s="139" t="s">
        <v>1946</v>
      </c>
      <c r="B10" s="32" t="s">
        <v>2553</v>
      </c>
      <c r="C10" s="21"/>
      <c r="D10" s="33"/>
      <c r="E10" s="232" t="s">
        <v>13</v>
      </c>
      <c r="F10" s="13"/>
      <c r="G10" s="2"/>
      <c r="H10" s="13"/>
      <c r="I10" s="2"/>
    </row>
    <row r="11" spans="1:9" x14ac:dyDescent="0.35">
      <c r="A11" s="128" t="s">
        <v>2399</v>
      </c>
      <c r="B11" s="32" t="s">
        <v>2553</v>
      </c>
      <c r="C11" s="21"/>
      <c r="D11" s="33" t="s">
        <v>13</v>
      </c>
      <c r="E11" s="232"/>
      <c r="F11" s="13"/>
      <c r="G11" s="2"/>
      <c r="H11" s="13"/>
      <c r="I11" s="2"/>
    </row>
    <row r="12" spans="1:9" ht="36" x14ac:dyDescent="0.35">
      <c r="A12" s="128" t="s">
        <v>2415</v>
      </c>
      <c r="B12" s="32" t="s">
        <v>2553</v>
      </c>
      <c r="C12" s="21"/>
      <c r="D12" s="33"/>
      <c r="E12" s="232" t="s">
        <v>13</v>
      </c>
      <c r="F12" s="13"/>
      <c r="G12" s="2"/>
      <c r="H12" s="13"/>
      <c r="I12" s="2"/>
    </row>
    <row r="13" spans="1:9" ht="31.5" customHeight="1" x14ac:dyDescent="0.35">
      <c r="A13" s="128" t="s">
        <v>2416</v>
      </c>
      <c r="B13" s="32" t="s">
        <v>2553</v>
      </c>
      <c r="C13" s="21"/>
      <c r="D13" s="33"/>
      <c r="E13" s="232" t="s">
        <v>13</v>
      </c>
      <c r="F13" s="13"/>
      <c r="G13" s="2"/>
      <c r="H13" s="13"/>
      <c r="I13" s="2"/>
    </row>
    <row r="14" spans="1:9" x14ac:dyDescent="0.35">
      <c r="A14" s="129" t="s">
        <v>2509</v>
      </c>
      <c r="B14" s="32" t="s">
        <v>2553</v>
      </c>
      <c r="C14" s="21"/>
      <c r="D14" s="33"/>
      <c r="E14" s="232" t="s">
        <v>13</v>
      </c>
      <c r="F14" s="13"/>
      <c r="G14" s="2"/>
      <c r="H14" s="13"/>
      <c r="I14" s="2"/>
    </row>
    <row r="15" spans="1:9" x14ac:dyDescent="0.35">
      <c r="A15" s="129" t="s">
        <v>2510</v>
      </c>
      <c r="B15" s="32" t="s">
        <v>2553</v>
      </c>
      <c r="C15" s="21"/>
      <c r="D15" s="33" t="s">
        <v>13</v>
      </c>
      <c r="E15" s="232"/>
      <c r="F15" s="13"/>
      <c r="G15" s="2"/>
      <c r="H15" s="13"/>
      <c r="I15" s="2"/>
    </row>
    <row r="16" spans="1:9" x14ac:dyDescent="0.35">
      <c r="A16" s="128" t="s">
        <v>2511</v>
      </c>
      <c r="B16" s="32" t="s">
        <v>2553</v>
      </c>
      <c r="C16" s="21"/>
      <c r="D16" s="33" t="s">
        <v>13</v>
      </c>
      <c r="E16" s="232"/>
      <c r="F16" s="13"/>
      <c r="G16" s="2"/>
      <c r="H16" s="13"/>
      <c r="I16" s="2"/>
    </row>
    <row r="17" spans="1:9" ht="62.25" customHeight="1" x14ac:dyDescent="0.35">
      <c r="A17" s="128" t="s">
        <v>2422</v>
      </c>
      <c r="B17" s="32" t="s">
        <v>2553</v>
      </c>
      <c r="C17" s="21"/>
      <c r="D17" s="33"/>
      <c r="E17" s="232" t="s">
        <v>13</v>
      </c>
      <c r="F17" s="13"/>
      <c r="G17" s="2"/>
      <c r="H17" s="13"/>
      <c r="I17" s="2"/>
    </row>
    <row r="18" spans="1:9" x14ac:dyDescent="0.35">
      <c r="A18" s="129" t="s">
        <v>2512</v>
      </c>
      <c r="B18" s="32" t="s">
        <v>2553</v>
      </c>
      <c r="C18" s="21"/>
      <c r="D18" s="33"/>
      <c r="E18" s="232" t="s">
        <v>13</v>
      </c>
      <c r="F18" s="13"/>
      <c r="G18" s="2"/>
      <c r="H18" s="13"/>
      <c r="I18" s="2"/>
    </row>
    <row r="19" spans="1:9" ht="33" customHeight="1" x14ac:dyDescent="0.35">
      <c r="A19" s="128" t="s">
        <v>2429</v>
      </c>
      <c r="B19" s="32" t="s">
        <v>2553</v>
      </c>
      <c r="C19" s="21"/>
      <c r="D19" s="33"/>
      <c r="E19" s="232" t="s">
        <v>13</v>
      </c>
      <c r="F19" s="13"/>
      <c r="G19" s="2"/>
      <c r="H19" s="13"/>
      <c r="I19" s="2"/>
    </row>
    <row r="20" spans="1:9" ht="32.25" customHeight="1" x14ac:dyDescent="0.25">
      <c r="A20" s="19" t="s">
        <v>2533</v>
      </c>
      <c r="B20" s="32" t="s">
        <v>2553</v>
      </c>
      <c r="C20" s="21"/>
      <c r="D20" s="33" t="s">
        <v>13</v>
      </c>
      <c r="E20" s="232"/>
      <c r="F20" s="13"/>
      <c r="G20" s="2"/>
      <c r="H20" s="13"/>
      <c r="I20" s="2"/>
    </row>
    <row r="21" spans="1:9" ht="36" x14ac:dyDescent="0.35">
      <c r="A21" s="128" t="s">
        <v>2430</v>
      </c>
      <c r="B21" s="32" t="s">
        <v>2553</v>
      </c>
      <c r="C21" s="21"/>
      <c r="D21" s="33" t="s">
        <v>13</v>
      </c>
      <c r="E21" s="232"/>
      <c r="F21" s="13"/>
      <c r="G21" s="2"/>
      <c r="H21" s="13"/>
      <c r="I21" s="2"/>
    </row>
    <row r="22" spans="1:9" ht="15" customHeight="1" x14ac:dyDescent="0.25">
      <c r="A22" s="19" t="s">
        <v>1968</v>
      </c>
      <c r="B22" s="32" t="s">
        <v>2553</v>
      </c>
      <c r="C22" s="21"/>
      <c r="D22" s="33"/>
      <c r="E22" s="232" t="s">
        <v>13</v>
      </c>
      <c r="F22" s="13"/>
      <c r="G22" s="2"/>
      <c r="H22" s="13"/>
      <c r="I22" s="2"/>
    </row>
    <row r="23" spans="1:9" ht="30" customHeight="1" x14ac:dyDescent="0.25">
      <c r="A23" s="19" t="s">
        <v>2534</v>
      </c>
      <c r="B23" s="32" t="s">
        <v>2553</v>
      </c>
      <c r="C23" s="21"/>
      <c r="D23" s="33"/>
      <c r="E23" s="232" t="s">
        <v>13</v>
      </c>
      <c r="F23" s="13"/>
      <c r="G23" s="2"/>
      <c r="H23" s="13"/>
      <c r="I23" s="2"/>
    </row>
    <row r="24" spans="1:9" ht="63" customHeight="1" x14ac:dyDescent="0.25">
      <c r="A24" s="19" t="s">
        <v>2554</v>
      </c>
      <c r="B24" s="32" t="s">
        <v>2553</v>
      </c>
      <c r="C24" s="21"/>
      <c r="D24" s="33" t="s">
        <v>13</v>
      </c>
      <c r="E24" s="232"/>
      <c r="F24" s="13"/>
      <c r="G24" s="2"/>
      <c r="H24" s="13"/>
      <c r="I24" s="2"/>
    </row>
    <row r="25" spans="1:9" ht="111.75" customHeight="1" x14ac:dyDescent="0.25">
      <c r="A25" s="153" t="s">
        <v>2555</v>
      </c>
      <c r="B25" s="32" t="s">
        <v>2553</v>
      </c>
      <c r="C25" s="21"/>
      <c r="D25" s="33"/>
      <c r="E25" s="232" t="s">
        <v>13</v>
      </c>
      <c r="F25" s="13"/>
      <c r="G25" s="2"/>
      <c r="H25" s="13"/>
      <c r="I25" s="2"/>
    </row>
    <row r="26" spans="1:9" ht="33.75" customHeight="1" x14ac:dyDescent="0.35">
      <c r="A26" s="128" t="s">
        <v>2513</v>
      </c>
      <c r="B26" s="32" t="s">
        <v>2553</v>
      </c>
      <c r="C26" s="21"/>
      <c r="D26" s="33"/>
      <c r="E26" s="232" t="s">
        <v>13</v>
      </c>
      <c r="F26" s="13"/>
      <c r="G26" s="2"/>
      <c r="H26" s="13"/>
      <c r="I26" s="2"/>
    </row>
    <row r="27" spans="1:9" x14ac:dyDescent="0.35">
      <c r="A27" s="128" t="s">
        <v>2432</v>
      </c>
      <c r="B27" s="32" t="s">
        <v>2553</v>
      </c>
      <c r="C27" s="21"/>
      <c r="D27" s="33"/>
      <c r="E27" s="232" t="s">
        <v>13</v>
      </c>
      <c r="F27" s="13"/>
      <c r="G27" s="2"/>
      <c r="H27" s="13"/>
      <c r="I27" s="2"/>
    </row>
    <row r="28" spans="1:9" x14ac:dyDescent="0.35">
      <c r="A28" s="128" t="s">
        <v>2433</v>
      </c>
      <c r="B28" s="32" t="s">
        <v>2553</v>
      </c>
      <c r="C28" s="21"/>
      <c r="D28" s="33"/>
      <c r="E28" s="232" t="s">
        <v>13</v>
      </c>
      <c r="F28" s="13"/>
      <c r="G28" s="2"/>
      <c r="H28" s="13"/>
      <c r="I28" s="2"/>
    </row>
    <row r="29" spans="1:9" s="16" customFormat="1" x14ac:dyDescent="0.35">
      <c r="A29" s="128" t="s">
        <v>2435</v>
      </c>
      <c r="B29" s="32" t="s">
        <v>2553</v>
      </c>
      <c r="C29" s="21"/>
      <c r="D29" s="33"/>
      <c r="E29" s="232" t="s">
        <v>13</v>
      </c>
      <c r="F29" s="13"/>
      <c r="G29" s="2"/>
      <c r="H29" s="13"/>
      <c r="I29" s="2"/>
    </row>
    <row r="30" spans="1:9" ht="30" customHeight="1" x14ac:dyDescent="0.35">
      <c r="A30" s="128" t="s">
        <v>2437</v>
      </c>
      <c r="B30" s="32" t="s">
        <v>2553</v>
      </c>
      <c r="C30" s="21"/>
      <c r="D30" s="33"/>
      <c r="E30" s="232" t="s">
        <v>13</v>
      </c>
      <c r="F30" s="13"/>
      <c r="G30" s="2"/>
      <c r="H30" s="13"/>
      <c r="I30" s="2"/>
    </row>
    <row r="31" spans="1:9" ht="30" customHeight="1" x14ac:dyDescent="0.35">
      <c r="A31" s="128" t="s">
        <v>2438</v>
      </c>
      <c r="B31" s="32" t="s">
        <v>2553</v>
      </c>
      <c r="C31" s="21"/>
      <c r="D31" s="33"/>
      <c r="E31" s="232" t="s">
        <v>13</v>
      </c>
      <c r="F31" s="13"/>
      <c r="G31" s="2"/>
      <c r="H31" s="13"/>
      <c r="I31" s="2"/>
    </row>
    <row r="32" spans="1:9" ht="30" customHeight="1" x14ac:dyDescent="0.35">
      <c r="A32" s="128" t="s">
        <v>2439</v>
      </c>
      <c r="B32" s="32" t="s">
        <v>2553</v>
      </c>
      <c r="C32" s="21"/>
      <c r="D32" s="33"/>
      <c r="E32" s="232" t="s">
        <v>13</v>
      </c>
      <c r="F32" s="13"/>
      <c r="G32" s="2"/>
      <c r="H32" s="13"/>
      <c r="I32" s="2"/>
    </row>
    <row r="33" spans="1:9" ht="45" customHeight="1" x14ac:dyDescent="0.35">
      <c r="A33" s="128" t="s">
        <v>2440</v>
      </c>
      <c r="B33" s="32" t="s">
        <v>2553</v>
      </c>
      <c r="C33" s="21"/>
      <c r="D33" s="33"/>
      <c r="E33" s="232" t="s">
        <v>13</v>
      </c>
      <c r="F33" s="13"/>
      <c r="G33" s="2"/>
      <c r="H33" s="13"/>
      <c r="I33" s="2"/>
    </row>
    <row r="34" spans="1:9" ht="15" customHeight="1" x14ac:dyDescent="0.35">
      <c r="A34" s="128" t="s">
        <v>2442</v>
      </c>
      <c r="B34" s="32" t="s">
        <v>2553</v>
      </c>
      <c r="C34" s="21"/>
      <c r="D34" s="33"/>
      <c r="E34" s="232" t="s">
        <v>13</v>
      </c>
      <c r="F34" s="13"/>
      <c r="G34" s="2"/>
      <c r="H34" s="13"/>
      <c r="I34" s="2"/>
    </row>
    <row r="35" spans="1:9" ht="30" customHeight="1" x14ac:dyDescent="0.35">
      <c r="A35" s="128" t="s">
        <v>2443</v>
      </c>
      <c r="B35" s="32" t="s">
        <v>2553</v>
      </c>
      <c r="C35" s="21"/>
      <c r="D35" s="33"/>
      <c r="E35" s="232" t="s">
        <v>13</v>
      </c>
      <c r="F35" s="13"/>
      <c r="G35" s="2"/>
      <c r="H35" s="13"/>
      <c r="I35" s="2"/>
    </row>
    <row r="36" spans="1:9" ht="15" customHeight="1" x14ac:dyDescent="0.35">
      <c r="A36" s="128" t="s">
        <v>2444</v>
      </c>
      <c r="B36" s="32" t="s">
        <v>2553</v>
      </c>
      <c r="C36" s="21"/>
      <c r="D36" s="33"/>
      <c r="E36" s="232" t="s">
        <v>13</v>
      </c>
      <c r="F36" s="13"/>
      <c r="G36" s="2"/>
      <c r="H36" s="13"/>
      <c r="I36" s="2"/>
    </row>
    <row r="37" spans="1:9" ht="30" customHeight="1" x14ac:dyDescent="0.35">
      <c r="A37" s="128" t="s">
        <v>2445</v>
      </c>
      <c r="B37" s="32" t="s">
        <v>2553</v>
      </c>
      <c r="C37" s="21"/>
      <c r="D37" s="33"/>
      <c r="E37" s="232" t="s">
        <v>13</v>
      </c>
      <c r="F37" s="13"/>
      <c r="G37" s="2"/>
      <c r="H37" s="13"/>
      <c r="I37" s="2"/>
    </row>
    <row r="38" spans="1:9" ht="36" x14ac:dyDescent="0.25">
      <c r="A38" s="19" t="s">
        <v>1978</v>
      </c>
      <c r="B38" s="32" t="s">
        <v>2553</v>
      </c>
      <c r="C38" s="21"/>
      <c r="D38" s="33" t="s">
        <v>13</v>
      </c>
      <c r="E38" s="232"/>
      <c r="F38" s="13"/>
      <c r="G38" s="2"/>
      <c r="H38" s="13"/>
      <c r="I38" s="2"/>
    </row>
    <row r="39" spans="1:9" x14ac:dyDescent="0.25">
      <c r="A39" s="19" t="s">
        <v>1979</v>
      </c>
      <c r="B39" s="32" t="s">
        <v>2553</v>
      </c>
      <c r="C39" s="21"/>
      <c r="D39" s="33" t="s">
        <v>13</v>
      </c>
      <c r="E39" s="232"/>
      <c r="F39" s="13"/>
      <c r="G39" s="2"/>
      <c r="H39" s="13"/>
      <c r="I39" s="2"/>
    </row>
    <row r="40" spans="1:9" x14ac:dyDescent="0.25">
      <c r="A40" s="19" t="s">
        <v>1980</v>
      </c>
      <c r="B40" s="32" t="s">
        <v>2553</v>
      </c>
      <c r="C40" s="21"/>
      <c r="D40" s="33"/>
      <c r="E40" s="232" t="s">
        <v>13</v>
      </c>
      <c r="F40" s="13"/>
      <c r="G40" s="2"/>
      <c r="H40" s="13"/>
      <c r="I40" s="2"/>
    </row>
    <row r="41" spans="1:9" x14ac:dyDescent="0.25">
      <c r="A41" s="19" t="s">
        <v>1982</v>
      </c>
      <c r="B41" s="32" t="s">
        <v>2553</v>
      </c>
      <c r="C41" s="21"/>
      <c r="D41" s="33" t="s">
        <v>13</v>
      </c>
      <c r="E41" s="23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sheetData>
  <sortState xmlns:xlrd2="http://schemas.microsoft.com/office/spreadsheetml/2017/richdata2" ref="A6:A41">
    <sortCondition ref="A6:A41"/>
  </sortState>
  <mergeCells count="5">
    <mergeCell ref="A1:E1"/>
    <mergeCell ref="F1:I1"/>
    <mergeCell ref="A2:E2"/>
    <mergeCell ref="F2:I2"/>
    <mergeCell ref="A5:I5"/>
  </mergeCells>
  <pageMargins left="0.7" right="0.7" top="0.75" bottom="0.75" header="0.3" footer="0.3"/>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96"/>
  <sheetViews>
    <sheetView topLeftCell="A76" workbookViewId="0">
      <selection activeCell="E90" sqref="E90"/>
    </sheetView>
  </sheetViews>
  <sheetFormatPr defaultColWidth="9.140625" defaultRowHeight="18" x14ac:dyDescent="0.25"/>
  <cols>
    <col min="1" max="1" width="59.4257812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2556</v>
      </c>
      <c r="B1" s="234"/>
      <c r="C1" s="234"/>
      <c r="D1" s="234"/>
      <c r="E1" s="234"/>
      <c r="F1" s="234" t="s">
        <v>2556</v>
      </c>
      <c r="G1" s="234"/>
      <c r="H1" s="234"/>
      <c r="I1" s="234"/>
    </row>
    <row r="2" spans="1:9" ht="21" x14ac:dyDescent="0.25">
      <c r="A2" s="235" t="s">
        <v>2557</v>
      </c>
      <c r="B2" s="235"/>
      <c r="C2" s="235"/>
      <c r="D2" s="235"/>
      <c r="E2" s="235"/>
      <c r="F2" s="235" t="s">
        <v>2557</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s="92" customFormat="1" x14ac:dyDescent="0.25">
      <c r="A6" s="79" t="s">
        <v>2558</v>
      </c>
      <c r="B6" s="79"/>
      <c r="C6" s="79"/>
      <c r="D6" s="79"/>
      <c r="E6" s="79"/>
      <c r="F6" s="79"/>
      <c r="G6" s="79"/>
      <c r="H6" s="79"/>
      <c r="I6" s="79"/>
    </row>
    <row r="7" spans="1:9" x14ac:dyDescent="0.25">
      <c r="A7" s="8" t="s">
        <v>2559</v>
      </c>
      <c r="B7" s="12" t="s">
        <v>2560</v>
      </c>
      <c r="C7" s="10"/>
      <c r="D7" s="13" t="s">
        <v>13</v>
      </c>
      <c r="E7" s="2"/>
      <c r="F7" s="13"/>
      <c r="G7" s="2"/>
      <c r="H7" s="13"/>
      <c r="I7" s="2"/>
    </row>
    <row r="8" spans="1:9" x14ac:dyDescent="0.25">
      <c r="A8" s="8" t="s">
        <v>2561</v>
      </c>
      <c r="B8" s="12" t="s">
        <v>2560</v>
      </c>
      <c r="C8" s="10"/>
      <c r="D8" s="13" t="s">
        <v>13</v>
      </c>
      <c r="E8" s="2"/>
      <c r="F8" s="13"/>
      <c r="G8" s="2"/>
      <c r="H8" s="13"/>
      <c r="I8" s="2"/>
    </row>
    <row r="9" spans="1:9" x14ac:dyDescent="0.25">
      <c r="A9" s="8" t="s">
        <v>2562</v>
      </c>
      <c r="B9" s="12" t="s">
        <v>2560</v>
      </c>
      <c r="C9" s="10"/>
      <c r="D9" s="13" t="s">
        <v>13</v>
      </c>
      <c r="E9" s="2"/>
      <c r="F9" s="13"/>
      <c r="G9" s="2"/>
      <c r="H9" s="13"/>
      <c r="I9" s="2"/>
    </row>
    <row r="10" spans="1:9" x14ac:dyDescent="0.25">
      <c r="A10" s="8" t="s">
        <v>2563</v>
      </c>
      <c r="B10" s="12" t="s">
        <v>2560</v>
      </c>
      <c r="C10" s="10"/>
      <c r="D10" s="13" t="s">
        <v>13</v>
      </c>
      <c r="E10" s="2"/>
      <c r="F10" s="13"/>
      <c r="G10" s="2"/>
      <c r="H10" s="13"/>
      <c r="I10" s="2"/>
    </row>
    <row r="11" spans="1:9" x14ac:dyDescent="0.25">
      <c r="A11" s="8" t="s">
        <v>2564</v>
      </c>
      <c r="B11" s="12" t="s">
        <v>2560</v>
      </c>
      <c r="C11" s="10"/>
      <c r="D11" s="13" t="s">
        <v>13</v>
      </c>
      <c r="E11" s="2"/>
      <c r="F11" s="13"/>
      <c r="G11" s="2"/>
      <c r="H11" s="13"/>
      <c r="I11" s="2"/>
    </row>
    <row r="12" spans="1:9" x14ac:dyDescent="0.25">
      <c r="A12" s="8" t="s">
        <v>2565</v>
      </c>
      <c r="B12" s="12" t="s">
        <v>2560</v>
      </c>
      <c r="C12" s="10"/>
      <c r="D12" s="13" t="s">
        <v>13</v>
      </c>
      <c r="E12" s="2"/>
      <c r="F12" s="13"/>
      <c r="G12" s="2"/>
      <c r="H12" s="13"/>
      <c r="I12" s="2"/>
    </row>
    <row r="13" spans="1:9" x14ac:dyDescent="0.25">
      <c r="A13" s="8" t="s">
        <v>2566</v>
      </c>
      <c r="B13" s="12" t="s">
        <v>2560</v>
      </c>
      <c r="C13" s="10"/>
      <c r="D13" s="13" t="s">
        <v>13</v>
      </c>
      <c r="E13" s="2"/>
      <c r="F13" s="13"/>
      <c r="G13" s="2"/>
      <c r="H13" s="13"/>
      <c r="I13" s="2"/>
    </row>
    <row r="14" spans="1:9" s="92" customFormat="1" x14ac:dyDescent="0.25">
      <c r="A14" s="79" t="s">
        <v>2567</v>
      </c>
      <c r="B14" s="79"/>
      <c r="C14" s="79"/>
      <c r="D14" s="79"/>
      <c r="E14" s="79"/>
      <c r="F14" s="79"/>
      <c r="G14" s="79"/>
      <c r="H14" s="79"/>
      <c r="I14" s="79"/>
    </row>
    <row r="15" spans="1:9" x14ac:dyDescent="0.25">
      <c r="A15" s="8" t="s">
        <v>2568</v>
      </c>
      <c r="B15" s="12" t="s">
        <v>2569</v>
      </c>
      <c r="C15" s="10"/>
      <c r="D15" s="13"/>
      <c r="E15" s="2" t="s">
        <v>13</v>
      </c>
      <c r="F15" s="13"/>
      <c r="G15" s="2"/>
      <c r="H15" s="13"/>
      <c r="I15" s="2"/>
    </row>
    <row r="16" spans="1:9" x14ac:dyDescent="0.25">
      <c r="A16" s="8" t="s">
        <v>2570</v>
      </c>
      <c r="B16" s="12" t="s">
        <v>2569</v>
      </c>
      <c r="C16" s="10"/>
      <c r="D16" s="13"/>
      <c r="E16" s="2" t="s">
        <v>13</v>
      </c>
      <c r="F16" s="13"/>
      <c r="G16" s="2"/>
      <c r="H16" s="13"/>
      <c r="I16" s="2"/>
    </row>
    <row r="17" spans="1:9" x14ac:dyDescent="0.25">
      <c r="A17" s="8" t="s">
        <v>2559</v>
      </c>
      <c r="B17" s="12" t="s">
        <v>2569</v>
      </c>
      <c r="C17" s="10"/>
      <c r="D17" s="13" t="s">
        <v>13</v>
      </c>
      <c r="E17" s="2"/>
      <c r="F17" s="13"/>
      <c r="G17" s="2"/>
      <c r="H17" s="13"/>
      <c r="I17" s="2"/>
    </row>
    <row r="18" spans="1:9" x14ac:dyDescent="0.25">
      <c r="A18" s="8" t="s">
        <v>2561</v>
      </c>
      <c r="B18" s="12" t="s">
        <v>2569</v>
      </c>
      <c r="C18" s="10"/>
      <c r="D18" s="13" t="s">
        <v>13</v>
      </c>
      <c r="E18" s="2"/>
      <c r="F18" s="13"/>
      <c r="G18" s="2"/>
      <c r="H18" s="13"/>
      <c r="I18" s="2"/>
    </row>
    <row r="19" spans="1:9" x14ac:dyDescent="0.25">
      <c r="A19" s="8" t="s">
        <v>2562</v>
      </c>
      <c r="B19" s="12" t="s">
        <v>2569</v>
      </c>
      <c r="C19" s="10"/>
      <c r="D19" s="13" t="s">
        <v>13</v>
      </c>
      <c r="E19" s="2"/>
      <c r="F19" s="13"/>
      <c r="G19" s="2"/>
      <c r="H19" s="13"/>
      <c r="I19" s="2"/>
    </row>
    <row r="20" spans="1:9" x14ac:dyDescent="0.25">
      <c r="A20" s="8" t="s">
        <v>2563</v>
      </c>
      <c r="B20" s="12" t="s">
        <v>2569</v>
      </c>
      <c r="C20" s="10"/>
      <c r="D20" s="13" t="s">
        <v>13</v>
      </c>
      <c r="E20" s="2"/>
      <c r="F20" s="13"/>
      <c r="G20" s="2"/>
      <c r="H20" s="13"/>
      <c r="I20" s="2"/>
    </row>
    <row r="21" spans="1:9" x14ac:dyDescent="0.25">
      <c r="A21" s="8" t="s">
        <v>2564</v>
      </c>
      <c r="B21" s="12" t="s">
        <v>2569</v>
      </c>
      <c r="C21" s="10"/>
      <c r="D21" s="13" t="s">
        <v>13</v>
      </c>
      <c r="E21" s="2"/>
      <c r="F21" s="13"/>
      <c r="G21" s="2"/>
      <c r="H21" s="13"/>
      <c r="I21" s="2"/>
    </row>
    <row r="22" spans="1:9" x14ac:dyDescent="0.25">
      <c r="A22" s="8" t="s">
        <v>2571</v>
      </c>
      <c r="B22" s="12" t="s">
        <v>2569</v>
      </c>
      <c r="C22" s="10"/>
      <c r="D22" s="13" t="s">
        <v>13</v>
      </c>
      <c r="E22" s="2"/>
      <c r="F22" s="13"/>
      <c r="G22" s="2"/>
      <c r="H22" s="13"/>
      <c r="I22" s="2"/>
    </row>
    <row r="23" spans="1:9" x14ac:dyDescent="0.25">
      <c r="A23" s="8" t="s">
        <v>2565</v>
      </c>
      <c r="B23" s="12" t="s">
        <v>2569</v>
      </c>
      <c r="C23" s="10"/>
      <c r="D23" s="13" t="s">
        <v>13</v>
      </c>
      <c r="E23" s="2"/>
      <c r="F23" s="13"/>
      <c r="G23" s="2"/>
      <c r="H23" s="13"/>
      <c r="I23" s="2"/>
    </row>
    <row r="24" spans="1:9" x14ac:dyDescent="0.25">
      <c r="A24" s="8" t="s">
        <v>2572</v>
      </c>
      <c r="B24" s="12" t="s">
        <v>2569</v>
      </c>
      <c r="C24" s="10"/>
      <c r="D24" s="13" t="s">
        <v>13</v>
      </c>
      <c r="E24" s="2"/>
      <c r="F24" s="13"/>
      <c r="G24" s="2"/>
      <c r="H24" s="13"/>
      <c r="I24" s="2"/>
    </row>
    <row r="25" spans="1:9" x14ac:dyDescent="0.25">
      <c r="A25" s="8" t="s">
        <v>2573</v>
      </c>
      <c r="B25" s="12" t="s">
        <v>2569</v>
      </c>
      <c r="C25" s="10"/>
      <c r="D25" s="13" t="s">
        <v>13</v>
      </c>
      <c r="E25" s="2"/>
      <c r="F25" s="13"/>
      <c r="G25" s="2"/>
      <c r="H25" s="13"/>
      <c r="I25" s="2"/>
    </row>
    <row r="26" spans="1:9" x14ac:dyDescent="0.25">
      <c r="A26" s="8" t="s">
        <v>2574</v>
      </c>
      <c r="B26" s="12" t="s">
        <v>2569</v>
      </c>
      <c r="C26" s="10"/>
      <c r="D26" s="13" t="s">
        <v>13</v>
      </c>
      <c r="E26" s="2"/>
      <c r="F26" s="13"/>
      <c r="G26" s="2"/>
      <c r="H26" s="13"/>
      <c r="I26" s="2"/>
    </row>
    <row r="27" spans="1:9" x14ac:dyDescent="0.25">
      <c r="A27" s="8" t="s">
        <v>2575</v>
      </c>
      <c r="B27" s="12" t="s">
        <v>2569</v>
      </c>
      <c r="C27" s="10"/>
      <c r="D27" s="13" t="s">
        <v>13</v>
      </c>
      <c r="E27" s="2"/>
      <c r="F27" s="13"/>
      <c r="G27" s="2"/>
      <c r="H27" s="13"/>
      <c r="I27" s="2"/>
    </row>
    <row r="28" spans="1:9" x14ac:dyDescent="0.25">
      <c r="A28" s="8" t="s">
        <v>2576</v>
      </c>
      <c r="B28" s="12" t="s">
        <v>2569</v>
      </c>
      <c r="C28" s="10"/>
      <c r="D28" s="13" t="s">
        <v>13</v>
      </c>
      <c r="E28" s="2"/>
      <c r="F28" s="13"/>
      <c r="G28" s="2"/>
      <c r="H28" s="13"/>
      <c r="I28" s="2"/>
    </row>
    <row r="29" spans="1:9" ht="36" x14ac:dyDescent="0.25">
      <c r="A29" s="8" t="s">
        <v>2577</v>
      </c>
      <c r="B29" s="12" t="s">
        <v>2569</v>
      </c>
      <c r="C29" s="10"/>
      <c r="D29" s="13" t="s">
        <v>13</v>
      </c>
      <c r="E29" s="2" t="s">
        <v>13</v>
      </c>
      <c r="F29" s="13"/>
      <c r="G29" s="2"/>
      <c r="H29" s="13"/>
      <c r="I29" s="2"/>
    </row>
    <row r="30" spans="1:9" x14ac:dyDescent="0.25">
      <c r="A30" s="8" t="s">
        <v>2578</v>
      </c>
      <c r="B30" s="12" t="s">
        <v>2569</v>
      </c>
      <c r="C30" s="10"/>
      <c r="D30" s="13" t="s">
        <v>13</v>
      </c>
      <c r="E30" s="2"/>
      <c r="F30" s="13"/>
      <c r="G30" s="2"/>
      <c r="H30" s="13"/>
      <c r="I30" s="2"/>
    </row>
    <row r="31" spans="1:9" x14ac:dyDescent="0.25">
      <c r="A31" s="8" t="s">
        <v>2579</v>
      </c>
      <c r="B31" s="12" t="s">
        <v>2569</v>
      </c>
      <c r="C31" s="10"/>
      <c r="D31" s="13" t="s">
        <v>13</v>
      </c>
      <c r="E31" s="2"/>
      <c r="F31" s="13"/>
      <c r="G31" s="2"/>
      <c r="H31" s="13"/>
      <c r="I31" s="2"/>
    </row>
    <row r="32" spans="1:9" x14ac:dyDescent="0.25">
      <c r="A32" s="8" t="s">
        <v>2580</v>
      </c>
      <c r="B32" s="12" t="s">
        <v>2569</v>
      </c>
      <c r="C32" s="10"/>
      <c r="D32" s="13" t="s">
        <v>13</v>
      </c>
      <c r="E32" s="2"/>
      <c r="F32" s="13"/>
      <c r="G32" s="2"/>
      <c r="H32" s="13"/>
      <c r="I32" s="2"/>
    </row>
    <row r="33" spans="1:9" x14ac:dyDescent="0.25">
      <c r="A33" s="8" t="s">
        <v>2581</v>
      </c>
      <c r="B33" s="12" t="s">
        <v>2569</v>
      </c>
      <c r="C33" s="10"/>
      <c r="D33" s="13" t="s">
        <v>13</v>
      </c>
      <c r="E33" s="2"/>
      <c r="F33" s="13"/>
      <c r="G33" s="2"/>
      <c r="H33" s="13"/>
      <c r="I33" s="2"/>
    </row>
    <row r="34" spans="1:9" x14ac:dyDescent="0.25">
      <c r="A34" s="8" t="s">
        <v>2582</v>
      </c>
      <c r="B34" s="12" t="s">
        <v>2569</v>
      </c>
      <c r="C34" s="10"/>
      <c r="D34" s="13" t="s">
        <v>13</v>
      </c>
      <c r="E34" s="2"/>
      <c r="F34" s="13"/>
      <c r="G34" s="2"/>
      <c r="H34" s="13"/>
      <c r="I34" s="2"/>
    </row>
    <row r="35" spans="1:9" x14ac:dyDescent="0.25">
      <c r="A35" s="8" t="s">
        <v>2583</v>
      </c>
      <c r="B35" s="12" t="s">
        <v>2569</v>
      </c>
      <c r="C35" s="10"/>
      <c r="D35" s="13" t="s">
        <v>13</v>
      </c>
      <c r="E35" s="2"/>
      <c r="F35" s="13"/>
      <c r="G35" s="2"/>
      <c r="H35" s="13"/>
      <c r="I35" s="2"/>
    </row>
    <row r="36" spans="1:9" x14ac:dyDescent="0.25">
      <c r="A36" s="8" t="s">
        <v>2584</v>
      </c>
      <c r="B36" s="12" t="s">
        <v>2569</v>
      </c>
      <c r="C36" s="10"/>
      <c r="D36" s="13"/>
      <c r="E36" s="2" t="s">
        <v>13</v>
      </c>
      <c r="F36" s="13"/>
      <c r="G36" s="2"/>
      <c r="H36" s="13"/>
      <c r="I36" s="2"/>
    </row>
    <row r="37" spans="1:9" s="92" customFormat="1" x14ac:dyDescent="0.25">
      <c r="A37" s="79" t="s">
        <v>2585</v>
      </c>
      <c r="B37" s="212" t="s">
        <v>2586</v>
      </c>
      <c r="C37" s="79"/>
      <c r="D37" s="79"/>
      <c r="E37" s="79"/>
      <c r="F37" s="79"/>
      <c r="G37" s="79"/>
      <c r="H37" s="79"/>
      <c r="I37" s="79"/>
    </row>
    <row r="38" spans="1:9" x14ac:dyDescent="0.25">
      <c r="A38" s="8" t="s">
        <v>2587</v>
      </c>
      <c r="B38" s="12" t="s">
        <v>2586</v>
      </c>
      <c r="C38" s="10"/>
      <c r="D38" s="13"/>
      <c r="E38" s="2" t="s">
        <v>13</v>
      </c>
      <c r="F38" s="13"/>
      <c r="G38" s="2"/>
      <c r="H38" s="13"/>
      <c r="I38" s="2"/>
    </row>
    <row r="39" spans="1:9" x14ac:dyDescent="0.25">
      <c r="A39" s="8" t="s">
        <v>2588</v>
      </c>
      <c r="B39" s="12" t="s">
        <v>2586</v>
      </c>
      <c r="C39" s="10"/>
      <c r="D39" s="13"/>
      <c r="E39" s="2" t="s">
        <v>13</v>
      </c>
      <c r="F39" s="13"/>
      <c r="G39" s="2"/>
      <c r="H39" s="13"/>
      <c r="I39" s="2"/>
    </row>
    <row r="40" spans="1:9" x14ac:dyDescent="0.25">
      <c r="A40" s="8" t="s">
        <v>2589</v>
      </c>
      <c r="B40" s="12" t="s">
        <v>2586</v>
      </c>
      <c r="C40" s="10"/>
      <c r="D40" s="13" t="s">
        <v>13</v>
      </c>
      <c r="E40" s="2"/>
      <c r="F40" s="13"/>
      <c r="G40" s="2"/>
      <c r="H40" s="13"/>
      <c r="I40" s="2"/>
    </row>
    <row r="41" spans="1:9" ht="36" x14ac:dyDescent="0.25">
      <c r="A41" s="8" t="s">
        <v>2590</v>
      </c>
      <c r="B41" s="12" t="s">
        <v>2586</v>
      </c>
      <c r="C41" s="10"/>
      <c r="D41" s="13" t="s">
        <v>13</v>
      </c>
      <c r="E41" s="2"/>
      <c r="F41" s="13"/>
      <c r="G41" s="2"/>
      <c r="H41" s="13"/>
      <c r="I41" s="2"/>
    </row>
    <row r="42" spans="1:9" x14ac:dyDescent="0.25">
      <c r="A42" s="8" t="s">
        <v>2591</v>
      </c>
      <c r="B42" s="12" t="s">
        <v>2586</v>
      </c>
      <c r="C42" s="10"/>
      <c r="D42" s="13" t="s">
        <v>13</v>
      </c>
      <c r="E42" s="2"/>
      <c r="F42" s="13"/>
      <c r="G42" s="2"/>
      <c r="H42" s="13"/>
      <c r="I42" s="2"/>
    </row>
    <row r="43" spans="1:9" x14ac:dyDescent="0.25">
      <c r="A43" s="8" t="s">
        <v>2592</v>
      </c>
      <c r="B43" s="12" t="s">
        <v>2586</v>
      </c>
      <c r="C43" s="10"/>
      <c r="D43" s="13" t="s">
        <v>13</v>
      </c>
      <c r="E43" s="2"/>
      <c r="F43" s="13"/>
      <c r="G43" s="2"/>
      <c r="H43" s="13"/>
      <c r="I43" s="2"/>
    </row>
    <row r="44" spans="1:9" x14ac:dyDescent="0.25">
      <c r="A44" s="8" t="s">
        <v>2593</v>
      </c>
      <c r="B44" s="12" t="s">
        <v>2586</v>
      </c>
      <c r="C44" s="10"/>
      <c r="D44" s="13"/>
      <c r="E44" s="2" t="s">
        <v>13</v>
      </c>
      <c r="F44" s="13"/>
      <c r="G44" s="2"/>
      <c r="H44" s="13"/>
      <c r="I44" s="2"/>
    </row>
    <row r="45" spans="1:9" x14ac:dyDescent="0.25">
      <c r="A45" s="8" t="s">
        <v>2594</v>
      </c>
      <c r="B45" s="12" t="s">
        <v>2586</v>
      </c>
      <c r="C45" s="10"/>
      <c r="D45" s="13"/>
      <c r="E45" s="2" t="s">
        <v>13</v>
      </c>
      <c r="F45" s="13"/>
      <c r="G45" s="2"/>
      <c r="H45" s="13"/>
      <c r="I45" s="2"/>
    </row>
    <row r="46" spans="1:9" x14ac:dyDescent="0.25">
      <c r="A46" s="8" t="s">
        <v>2595</v>
      </c>
      <c r="B46" s="12" t="s">
        <v>2586</v>
      </c>
      <c r="C46" s="10"/>
      <c r="D46" s="13" t="s">
        <v>13</v>
      </c>
      <c r="E46" s="2"/>
      <c r="F46" s="13"/>
      <c r="G46" s="2"/>
      <c r="H46" s="13"/>
      <c r="I46" s="2"/>
    </row>
    <row r="47" spans="1:9" x14ac:dyDescent="0.25">
      <c r="A47" s="8" t="s">
        <v>2596</v>
      </c>
      <c r="B47" s="12" t="s">
        <v>2586</v>
      </c>
      <c r="C47" s="10"/>
      <c r="D47" s="13" t="s">
        <v>13</v>
      </c>
      <c r="E47" s="2"/>
      <c r="F47" s="13"/>
      <c r="G47" s="2"/>
      <c r="H47" s="13"/>
      <c r="I47" s="2"/>
    </row>
    <row r="48" spans="1:9" x14ac:dyDescent="0.25">
      <c r="A48" s="8" t="s">
        <v>2597</v>
      </c>
      <c r="B48" s="12" t="s">
        <v>2586</v>
      </c>
      <c r="C48" s="10"/>
      <c r="D48" s="13" t="s">
        <v>13</v>
      </c>
      <c r="E48" s="2"/>
      <c r="F48" s="13"/>
      <c r="G48" s="2"/>
      <c r="H48" s="13"/>
      <c r="I48" s="2"/>
    </row>
    <row r="49" spans="1:9" x14ac:dyDescent="0.25">
      <c r="A49" s="8" t="s">
        <v>2571</v>
      </c>
      <c r="B49" s="12" t="s">
        <v>2586</v>
      </c>
      <c r="C49" s="10"/>
      <c r="D49" s="13" t="s">
        <v>13</v>
      </c>
      <c r="E49" s="2"/>
      <c r="F49" s="13"/>
      <c r="G49" s="2"/>
      <c r="H49" s="13"/>
      <c r="I49" s="2"/>
    </row>
    <row r="50" spans="1:9" x14ac:dyDescent="0.25">
      <c r="A50" s="8" t="s">
        <v>2565</v>
      </c>
      <c r="B50" s="12" t="s">
        <v>2586</v>
      </c>
      <c r="C50" s="10"/>
      <c r="D50" s="13" t="s">
        <v>13</v>
      </c>
      <c r="E50" s="2"/>
      <c r="F50" s="13"/>
      <c r="G50" s="2"/>
      <c r="H50" s="13"/>
      <c r="I50" s="2"/>
    </row>
    <row r="51" spans="1:9" x14ac:dyDescent="0.25">
      <c r="A51" s="8" t="s">
        <v>2572</v>
      </c>
      <c r="B51" s="12" t="s">
        <v>2586</v>
      </c>
      <c r="C51" s="10"/>
      <c r="D51" s="13" t="s">
        <v>13</v>
      </c>
      <c r="E51" s="2"/>
      <c r="F51" s="13"/>
      <c r="G51" s="2"/>
      <c r="H51" s="13"/>
      <c r="I51" s="2"/>
    </row>
    <row r="52" spans="1:9" x14ac:dyDescent="0.25">
      <c r="A52" s="8" t="s">
        <v>2573</v>
      </c>
      <c r="B52" s="12" t="s">
        <v>2586</v>
      </c>
      <c r="C52" s="10"/>
      <c r="D52" s="13" t="s">
        <v>13</v>
      </c>
      <c r="E52" s="2"/>
      <c r="F52" s="13"/>
      <c r="G52" s="2"/>
      <c r="H52" s="13"/>
      <c r="I52" s="2"/>
    </row>
    <row r="53" spans="1:9" x14ac:dyDescent="0.25">
      <c r="A53" s="8" t="s">
        <v>2574</v>
      </c>
      <c r="B53" s="12" t="s">
        <v>2586</v>
      </c>
      <c r="C53" s="10"/>
      <c r="D53" s="13" t="s">
        <v>13</v>
      </c>
      <c r="E53" s="2"/>
      <c r="F53" s="13"/>
      <c r="G53" s="2"/>
      <c r="H53" s="13"/>
      <c r="I53" s="2"/>
    </row>
    <row r="54" spans="1:9" x14ac:dyDescent="0.25">
      <c r="A54" s="8" t="s">
        <v>2575</v>
      </c>
      <c r="B54" s="12" t="s">
        <v>2586</v>
      </c>
      <c r="C54" s="10"/>
      <c r="D54" s="13" t="s">
        <v>13</v>
      </c>
      <c r="E54" s="2"/>
      <c r="F54" s="13"/>
      <c r="G54" s="2"/>
      <c r="H54" s="13"/>
      <c r="I54" s="2"/>
    </row>
    <row r="55" spans="1:9" x14ac:dyDescent="0.25">
      <c r="A55" s="8" t="s">
        <v>2576</v>
      </c>
      <c r="B55" s="12" t="s">
        <v>2586</v>
      </c>
      <c r="C55" s="10"/>
      <c r="D55" s="13" t="s">
        <v>13</v>
      </c>
      <c r="E55" s="2"/>
      <c r="F55" s="13"/>
      <c r="G55" s="2"/>
      <c r="H55" s="13"/>
      <c r="I55" s="2"/>
    </row>
    <row r="56" spans="1:9" ht="36" x14ac:dyDescent="0.25">
      <c r="A56" s="8" t="s">
        <v>2577</v>
      </c>
      <c r="B56" s="12" t="s">
        <v>2586</v>
      </c>
      <c r="C56" s="10"/>
      <c r="D56" s="13" t="s">
        <v>13</v>
      </c>
      <c r="E56" s="2"/>
      <c r="F56" s="13"/>
      <c r="G56" s="2"/>
      <c r="H56" s="13"/>
      <c r="I56" s="2"/>
    </row>
    <row r="57" spans="1:9" x14ac:dyDescent="0.25">
      <c r="A57" s="8" t="s">
        <v>2578</v>
      </c>
      <c r="B57" s="12" t="s">
        <v>2586</v>
      </c>
      <c r="C57" s="10"/>
      <c r="D57" s="13" t="s">
        <v>13</v>
      </c>
      <c r="E57" s="2"/>
      <c r="F57" s="13"/>
      <c r="G57" s="2"/>
      <c r="H57" s="13"/>
      <c r="I57" s="2"/>
    </row>
    <row r="58" spans="1:9" x14ac:dyDescent="0.25">
      <c r="A58" s="8" t="s">
        <v>2579</v>
      </c>
      <c r="B58" s="12" t="s">
        <v>2586</v>
      </c>
      <c r="C58" s="10"/>
      <c r="D58" s="13" t="s">
        <v>13</v>
      </c>
      <c r="E58" s="2"/>
      <c r="F58" s="13"/>
      <c r="G58" s="2"/>
      <c r="H58" s="13"/>
      <c r="I58" s="2"/>
    </row>
    <row r="59" spans="1:9" x14ac:dyDescent="0.25">
      <c r="A59" s="8" t="s">
        <v>2580</v>
      </c>
      <c r="B59" s="12" t="s">
        <v>2586</v>
      </c>
      <c r="C59" s="10"/>
      <c r="D59" s="13" t="s">
        <v>13</v>
      </c>
      <c r="E59" s="2"/>
      <c r="F59" s="13"/>
      <c r="G59" s="2"/>
      <c r="H59" s="13"/>
      <c r="I59" s="2"/>
    </row>
    <row r="60" spans="1:9" x14ac:dyDescent="0.25">
      <c r="A60" s="8" t="s">
        <v>2581</v>
      </c>
      <c r="B60" s="12" t="s">
        <v>2586</v>
      </c>
      <c r="C60" s="10"/>
      <c r="D60" s="13" t="s">
        <v>13</v>
      </c>
      <c r="E60" s="2"/>
      <c r="F60" s="13"/>
      <c r="G60" s="2"/>
      <c r="H60" s="13"/>
      <c r="I60" s="2"/>
    </row>
    <row r="61" spans="1:9" x14ac:dyDescent="0.25">
      <c r="A61" s="8" t="s">
        <v>2582</v>
      </c>
      <c r="B61" s="12" t="s">
        <v>2586</v>
      </c>
      <c r="C61" s="10"/>
      <c r="D61" s="13" t="s">
        <v>13</v>
      </c>
      <c r="E61" s="2"/>
      <c r="F61" s="13"/>
      <c r="G61" s="2"/>
      <c r="H61" s="13"/>
      <c r="I61" s="2"/>
    </row>
    <row r="62" spans="1:9" x14ac:dyDescent="0.25">
      <c r="A62" s="8" t="s">
        <v>2583</v>
      </c>
      <c r="B62" s="12" t="s">
        <v>2586</v>
      </c>
      <c r="C62" s="10"/>
      <c r="D62" s="13" t="s">
        <v>13</v>
      </c>
      <c r="E62" s="2"/>
      <c r="F62" s="13"/>
      <c r="G62" s="2"/>
      <c r="H62" s="13"/>
      <c r="I62" s="2"/>
    </row>
    <row r="63" spans="1:9" x14ac:dyDescent="0.25">
      <c r="A63" s="8" t="s">
        <v>2584</v>
      </c>
      <c r="B63" s="12" t="s">
        <v>2586</v>
      </c>
      <c r="C63" s="10"/>
      <c r="D63" s="13" t="s">
        <v>13</v>
      </c>
      <c r="E63" s="2"/>
      <c r="F63" s="13"/>
      <c r="G63" s="2"/>
      <c r="H63" s="13"/>
      <c r="I63" s="2"/>
    </row>
    <row r="64" spans="1:9" x14ac:dyDescent="0.25">
      <c r="A64" s="8" t="s">
        <v>2598</v>
      </c>
      <c r="B64" s="12" t="s">
        <v>2586</v>
      </c>
      <c r="C64" s="10"/>
      <c r="D64" s="13" t="s">
        <v>13</v>
      </c>
      <c r="E64" s="2"/>
      <c r="F64" s="13"/>
      <c r="G64" s="2"/>
      <c r="H64" s="13"/>
      <c r="I64" s="2"/>
    </row>
    <row r="65" spans="1:9" x14ac:dyDescent="0.25">
      <c r="A65" s="8" t="s">
        <v>2599</v>
      </c>
      <c r="B65" s="12" t="s">
        <v>2586</v>
      </c>
      <c r="C65" s="10"/>
      <c r="D65" s="13" t="s">
        <v>13</v>
      </c>
      <c r="E65" s="2"/>
      <c r="F65" s="13"/>
      <c r="G65" s="2"/>
      <c r="H65" s="13"/>
      <c r="I65" s="2"/>
    </row>
    <row r="66" spans="1:9" x14ac:dyDescent="0.25">
      <c r="A66" s="8" t="s">
        <v>2600</v>
      </c>
      <c r="B66" s="12" t="s">
        <v>2586</v>
      </c>
      <c r="C66" s="10"/>
      <c r="D66" s="13" t="s">
        <v>13</v>
      </c>
      <c r="E66" s="2"/>
      <c r="F66" s="13"/>
      <c r="G66" s="2"/>
      <c r="H66" s="13"/>
      <c r="I66" s="2"/>
    </row>
    <row r="67" spans="1:9" x14ac:dyDescent="0.25">
      <c r="A67" s="8" t="s">
        <v>2601</v>
      </c>
      <c r="B67" s="12" t="s">
        <v>2586</v>
      </c>
      <c r="C67" s="10"/>
      <c r="D67" s="13"/>
      <c r="E67" s="2" t="s">
        <v>13</v>
      </c>
      <c r="F67" s="13"/>
      <c r="G67" s="2"/>
      <c r="H67" s="13"/>
      <c r="I67" s="2"/>
    </row>
    <row r="68" spans="1:9" x14ac:dyDescent="0.25">
      <c r="A68" s="8" t="s">
        <v>2602</v>
      </c>
      <c r="B68" s="12" t="s">
        <v>2586</v>
      </c>
      <c r="C68" s="10"/>
      <c r="D68" s="13"/>
      <c r="E68" s="2" t="s">
        <v>13</v>
      </c>
      <c r="F68" s="13"/>
      <c r="G68" s="2"/>
      <c r="H68" s="13"/>
      <c r="I68" s="2"/>
    </row>
    <row r="69" spans="1:9" x14ac:dyDescent="0.25">
      <c r="A69" s="8" t="s">
        <v>2603</v>
      </c>
      <c r="B69" s="12" t="s">
        <v>2586</v>
      </c>
      <c r="C69" s="10"/>
      <c r="D69" s="13"/>
      <c r="E69" s="2" t="s">
        <v>13</v>
      </c>
      <c r="F69" s="13"/>
      <c r="G69" s="2"/>
      <c r="H69" s="13"/>
      <c r="I69" s="2"/>
    </row>
    <row r="70" spans="1:9" x14ac:dyDescent="0.25">
      <c r="A70" s="8" t="s">
        <v>2604</v>
      </c>
      <c r="B70" s="12" t="s">
        <v>2586</v>
      </c>
      <c r="C70" s="10"/>
      <c r="D70" s="13"/>
      <c r="E70" s="2" t="s">
        <v>13</v>
      </c>
      <c r="F70" s="13"/>
      <c r="G70" s="2"/>
      <c r="H70" s="13"/>
      <c r="I70" s="2"/>
    </row>
    <row r="71" spans="1:9" x14ac:dyDescent="0.25">
      <c r="A71" s="8" t="s">
        <v>1584</v>
      </c>
      <c r="B71" s="12" t="s">
        <v>2586</v>
      </c>
      <c r="C71" s="10"/>
      <c r="D71" s="13"/>
      <c r="E71" s="2" t="s">
        <v>13</v>
      </c>
      <c r="F71" s="13"/>
      <c r="G71" s="2"/>
      <c r="H71" s="13"/>
      <c r="I71" s="2"/>
    </row>
    <row r="72" spans="1:9" x14ac:dyDescent="0.25">
      <c r="A72" s="8" t="s">
        <v>2605</v>
      </c>
      <c r="B72" s="12" t="s">
        <v>2586</v>
      </c>
      <c r="C72" s="10"/>
      <c r="D72" s="13"/>
      <c r="E72" s="2" t="s">
        <v>13</v>
      </c>
      <c r="F72" s="13"/>
      <c r="G72" s="2"/>
      <c r="H72" s="13"/>
      <c r="I72" s="2"/>
    </row>
    <row r="73" spans="1:9" x14ac:dyDescent="0.25">
      <c r="A73" s="8" t="s">
        <v>2606</v>
      </c>
      <c r="B73" s="12" t="s">
        <v>2586</v>
      </c>
      <c r="C73" s="10"/>
      <c r="D73" s="13"/>
      <c r="E73" s="2" t="s">
        <v>13</v>
      </c>
      <c r="F73" s="13"/>
      <c r="G73" s="2"/>
      <c r="H73" s="13"/>
      <c r="I73" s="2"/>
    </row>
    <row r="74" spans="1:9" s="194" customFormat="1" x14ac:dyDescent="0.25">
      <c r="A74" s="191" t="s">
        <v>2607</v>
      </c>
      <c r="B74" s="192" t="s">
        <v>2608</v>
      </c>
      <c r="C74" s="192"/>
      <c r="D74" s="193"/>
      <c r="E74" s="193"/>
      <c r="F74" s="193"/>
      <c r="G74" s="193"/>
      <c r="H74" s="193"/>
      <c r="I74" s="193"/>
    </row>
    <row r="75" spans="1:9" s="197" customFormat="1" x14ac:dyDescent="0.25">
      <c r="A75" s="143" t="s">
        <v>2609</v>
      </c>
      <c r="B75" s="195"/>
      <c r="C75" s="195"/>
      <c r="D75" s="196"/>
      <c r="E75" s="196"/>
      <c r="F75" s="196"/>
      <c r="G75" s="196"/>
      <c r="H75" s="196"/>
      <c r="I75" s="196"/>
    </row>
    <row r="76" spans="1:9" s="92" customFormat="1" x14ac:dyDescent="0.25">
      <c r="A76" s="79" t="s">
        <v>2610</v>
      </c>
      <c r="B76" s="212" t="s">
        <v>2611</v>
      </c>
      <c r="C76" s="79"/>
      <c r="D76" s="79"/>
      <c r="E76" s="79"/>
      <c r="F76" s="79"/>
      <c r="G76" s="79"/>
      <c r="H76" s="79"/>
      <c r="I76" s="79"/>
    </row>
    <row r="77" spans="1:9" x14ac:dyDescent="0.35">
      <c r="A77" s="198" t="s">
        <v>2612</v>
      </c>
      <c r="B77" s="18" t="s">
        <v>2611</v>
      </c>
      <c r="C77" s="10"/>
      <c r="D77" s="13" t="s">
        <v>13</v>
      </c>
      <c r="E77" s="2"/>
      <c r="F77" s="13"/>
      <c r="G77" s="2"/>
      <c r="H77" s="13"/>
      <c r="I77" s="2"/>
    </row>
    <row r="78" spans="1:9" x14ac:dyDescent="0.35">
      <c r="A78" s="199" t="s">
        <v>2613</v>
      </c>
      <c r="B78" s="18" t="s">
        <v>2611</v>
      </c>
      <c r="C78" s="10"/>
      <c r="D78" s="13" t="s">
        <v>13</v>
      </c>
      <c r="E78" s="2"/>
      <c r="F78" s="13"/>
      <c r="G78" s="2"/>
      <c r="H78" s="13"/>
      <c r="I78" s="2"/>
    </row>
    <row r="79" spans="1:9" x14ac:dyDescent="0.35">
      <c r="A79" s="199" t="s">
        <v>2614</v>
      </c>
      <c r="B79" s="18" t="s">
        <v>2611</v>
      </c>
      <c r="C79" s="10"/>
      <c r="D79" s="13" t="s">
        <v>13</v>
      </c>
      <c r="E79" s="2"/>
      <c r="F79" s="13"/>
      <c r="G79" s="2"/>
      <c r="H79" s="13"/>
      <c r="I79" s="2"/>
    </row>
    <row r="80" spans="1:9" x14ac:dyDescent="0.35">
      <c r="A80" s="199" t="s">
        <v>2615</v>
      </c>
      <c r="B80" s="18" t="s">
        <v>2611</v>
      </c>
      <c r="C80" s="10"/>
      <c r="D80" s="13" t="s">
        <v>13</v>
      </c>
      <c r="E80" s="2"/>
      <c r="F80" s="13"/>
      <c r="G80" s="2"/>
      <c r="H80" s="13"/>
      <c r="I80" s="2"/>
    </row>
    <row r="81" spans="1:5" x14ac:dyDescent="0.35">
      <c r="A81" s="199" t="s">
        <v>2616</v>
      </c>
      <c r="B81" s="18" t="s">
        <v>2611</v>
      </c>
      <c r="D81" s="200" t="s">
        <v>13</v>
      </c>
    </row>
    <row r="82" spans="1:5" x14ac:dyDescent="0.35">
      <c r="A82" s="199" t="s">
        <v>2617</v>
      </c>
      <c r="B82" s="18" t="s">
        <v>2611</v>
      </c>
      <c r="D82" s="200" t="s">
        <v>13</v>
      </c>
    </row>
    <row r="83" spans="1:5" x14ac:dyDescent="0.35">
      <c r="A83" s="199" t="s">
        <v>2618</v>
      </c>
      <c r="B83" s="18" t="s">
        <v>2611</v>
      </c>
      <c r="D83" s="200" t="s">
        <v>13</v>
      </c>
    </row>
    <row r="84" spans="1:5" x14ac:dyDescent="0.35">
      <c r="A84" s="199" t="s">
        <v>2619</v>
      </c>
      <c r="B84" s="18" t="s">
        <v>2611</v>
      </c>
      <c r="D84" s="200" t="s">
        <v>13</v>
      </c>
    </row>
    <row r="85" spans="1:5" x14ac:dyDescent="0.35">
      <c r="A85" s="199" t="s">
        <v>2620</v>
      </c>
      <c r="B85" s="18" t="s">
        <v>2611</v>
      </c>
      <c r="D85" s="200" t="s">
        <v>13</v>
      </c>
    </row>
    <row r="86" spans="1:5" x14ac:dyDescent="0.35">
      <c r="A86" s="199" t="s">
        <v>2621</v>
      </c>
      <c r="B86" s="18" t="s">
        <v>2611</v>
      </c>
      <c r="D86" s="200" t="s">
        <v>13</v>
      </c>
    </row>
    <row r="87" spans="1:5" x14ac:dyDescent="0.35">
      <c r="A87" s="199" t="s">
        <v>2622</v>
      </c>
      <c r="B87" s="18" t="s">
        <v>2611</v>
      </c>
      <c r="D87" s="200" t="s">
        <v>13</v>
      </c>
    </row>
    <row r="88" spans="1:5" x14ac:dyDescent="0.35">
      <c r="A88" s="199" t="s">
        <v>2623</v>
      </c>
      <c r="B88" s="18" t="s">
        <v>2611</v>
      </c>
      <c r="D88" s="200" t="s">
        <v>13</v>
      </c>
    </row>
    <row r="89" spans="1:5" x14ac:dyDescent="0.35">
      <c r="A89" s="199" t="s">
        <v>2624</v>
      </c>
      <c r="B89" s="18" t="s">
        <v>2611</v>
      </c>
      <c r="D89" s="200" t="s">
        <v>13</v>
      </c>
    </row>
    <row r="90" spans="1:5" ht="36" x14ac:dyDescent="0.35">
      <c r="A90" s="190" t="s">
        <v>2625</v>
      </c>
      <c r="B90" s="56" t="s">
        <v>2611</v>
      </c>
      <c r="E90" s="64" t="s">
        <v>13</v>
      </c>
    </row>
    <row r="91" spans="1:5" x14ac:dyDescent="0.35">
      <c r="A91" s="190"/>
    </row>
    <row r="92" spans="1:5" x14ac:dyDescent="0.35">
      <c r="A92" s="190"/>
    </row>
    <row r="93" spans="1:5" x14ac:dyDescent="0.35">
      <c r="A93" s="190"/>
    </row>
    <row r="94" spans="1:5" x14ac:dyDescent="0.35">
      <c r="A94" s="190"/>
    </row>
    <row r="95" spans="1:5" x14ac:dyDescent="0.35">
      <c r="A95" s="190"/>
    </row>
    <row r="96" spans="1:5" x14ac:dyDescent="0.35">
      <c r="A96" s="190"/>
    </row>
  </sheetData>
  <mergeCells count="5">
    <mergeCell ref="A1:E1"/>
    <mergeCell ref="F1:I1"/>
    <mergeCell ref="A2:E2"/>
    <mergeCell ref="F2:I2"/>
    <mergeCell ref="A5:I5"/>
  </mergeCells>
  <pageMargins left="0.7" right="0.7" top="0.75" bottom="0.75" header="0.3" footer="0.3"/>
  <legacyDrawing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83"/>
  <sheetViews>
    <sheetView topLeftCell="F1" workbookViewId="0">
      <selection activeCell="F2" sqref="F2:I2"/>
    </sheetView>
  </sheetViews>
  <sheetFormatPr defaultColWidth="9.140625" defaultRowHeight="18" x14ac:dyDescent="0.25"/>
  <cols>
    <col min="1" max="1" width="71.7109375" style="9" bestFit="1"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2626</v>
      </c>
      <c r="B1" s="234"/>
      <c r="C1" s="234"/>
      <c r="D1" s="234"/>
      <c r="E1" s="234"/>
      <c r="F1" s="234" t="s">
        <v>2626</v>
      </c>
      <c r="G1" s="234"/>
      <c r="H1" s="234"/>
      <c r="I1" s="234"/>
    </row>
    <row r="2" spans="1:9" ht="20.25" customHeight="1" x14ac:dyDescent="0.25">
      <c r="A2" s="235" t="s">
        <v>2627</v>
      </c>
      <c r="B2" s="235"/>
      <c r="C2" s="235"/>
      <c r="D2" s="235"/>
      <c r="E2" s="235"/>
      <c r="F2" s="235" t="s">
        <v>2627</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35">
      <c r="A6" s="201" t="s">
        <v>2628</v>
      </c>
      <c r="B6" s="12" t="s">
        <v>12</v>
      </c>
      <c r="C6" s="10"/>
      <c r="D6" s="13" t="s">
        <v>13</v>
      </c>
      <c r="E6" s="2"/>
      <c r="F6" s="13"/>
      <c r="G6" s="2"/>
      <c r="H6" s="13"/>
      <c r="I6" s="2"/>
    </row>
    <row r="7" spans="1:9" x14ac:dyDescent="0.35">
      <c r="A7" s="202" t="s">
        <v>2629</v>
      </c>
      <c r="B7" s="12" t="s">
        <v>12</v>
      </c>
      <c r="C7" s="10"/>
      <c r="D7" s="13" t="s">
        <v>13</v>
      </c>
      <c r="E7" s="2"/>
      <c r="F7" s="13"/>
      <c r="G7" s="2"/>
      <c r="H7" s="13"/>
      <c r="I7" s="2"/>
    </row>
    <row r="8" spans="1:9" x14ac:dyDescent="0.35">
      <c r="A8" s="202" t="s">
        <v>2630</v>
      </c>
      <c r="B8" s="12" t="s">
        <v>12</v>
      </c>
      <c r="C8" s="10"/>
      <c r="D8" s="13" t="s">
        <v>13</v>
      </c>
      <c r="E8" s="2"/>
      <c r="F8" s="13"/>
      <c r="G8" s="2"/>
      <c r="H8" s="13"/>
      <c r="I8" s="2"/>
    </row>
    <row r="9" spans="1:9" x14ac:dyDescent="0.35">
      <c r="A9" s="202" t="s">
        <v>2631</v>
      </c>
      <c r="B9" s="12" t="s">
        <v>12</v>
      </c>
      <c r="C9" s="10"/>
      <c r="D9" s="13" t="s">
        <v>13</v>
      </c>
      <c r="E9" s="2"/>
      <c r="F9" s="13"/>
      <c r="G9" s="2"/>
      <c r="H9" s="13"/>
      <c r="I9" s="2"/>
    </row>
    <row r="10" spans="1:9" x14ac:dyDescent="0.35">
      <c r="A10" s="202" t="s">
        <v>2632</v>
      </c>
      <c r="B10" s="12" t="s">
        <v>12</v>
      </c>
      <c r="C10" s="10"/>
      <c r="D10" s="13" t="s">
        <v>13</v>
      </c>
      <c r="E10" s="2"/>
      <c r="F10" s="13"/>
      <c r="G10" s="2"/>
      <c r="H10" s="13"/>
      <c r="I10" s="2"/>
    </row>
    <row r="11" spans="1:9" x14ac:dyDescent="0.35">
      <c r="A11" s="202" t="s">
        <v>2633</v>
      </c>
      <c r="B11" s="12" t="s">
        <v>12</v>
      </c>
      <c r="C11" s="10"/>
      <c r="D11" s="13" t="s">
        <v>13</v>
      </c>
      <c r="E11" s="2"/>
      <c r="F11" s="13"/>
      <c r="G11" s="2"/>
      <c r="H11" s="13"/>
      <c r="I11" s="2"/>
    </row>
    <row r="12" spans="1:9" x14ac:dyDescent="0.35">
      <c r="A12" s="202" t="s">
        <v>1599</v>
      </c>
      <c r="B12" s="12" t="s">
        <v>12</v>
      </c>
      <c r="C12" s="10"/>
      <c r="D12" s="13" t="s">
        <v>13</v>
      </c>
      <c r="E12" s="2"/>
      <c r="F12" s="13"/>
      <c r="G12" s="2"/>
      <c r="H12" s="13"/>
      <c r="I12" s="2"/>
    </row>
    <row r="13" spans="1:9" ht="18" customHeight="1" x14ac:dyDescent="0.35">
      <c r="A13" s="202" t="s">
        <v>2634</v>
      </c>
      <c r="B13" s="12" t="s">
        <v>12</v>
      </c>
      <c r="C13" s="10"/>
      <c r="D13" s="13" t="s">
        <v>13</v>
      </c>
      <c r="E13" s="2"/>
      <c r="F13" s="13"/>
      <c r="G13" s="2"/>
      <c r="H13" s="13"/>
      <c r="I13" s="2"/>
    </row>
    <row r="14" spans="1:9" x14ac:dyDescent="0.25">
      <c r="A14" s="8"/>
      <c r="B14" s="12"/>
      <c r="C14" s="10"/>
      <c r="D14" s="13"/>
      <c r="E14" s="2"/>
      <c r="F14" s="13"/>
      <c r="G14" s="2"/>
      <c r="H14" s="13"/>
      <c r="I14" s="2"/>
    </row>
    <row r="15" spans="1:9" x14ac:dyDescent="0.25">
      <c r="A15" s="8"/>
      <c r="B15" s="12"/>
      <c r="C15" s="10"/>
      <c r="D15" s="13"/>
      <c r="E15" s="2"/>
      <c r="F15" s="13"/>
      <c r="G15" s="2"/>
      <c r="H15" s="13"/>
      <c r="I15" s="2"/>
    </row>
    <row r="16" spans="1:9" x14ac:dyDescent="0.25">
      <c r="A16" s="8"/>
      <c r="B16" s="12"/>
      <c r="C16" s="10"/>
      <c r="D16" s="13"/>
      <c r="E16" s="2"/>
      <c r="F16" s="13"/>
      <c r="G16" s="2"/>
      <c r="H16" s="13"/>
      <c r="I16" s="2"/>
    </row>
    <row r="17" spans="1:9" x14ac:dyDescent="0.25">
      <c r="A17" s="8"/>
      <c r="B17" s="12"/>
      <c r="C17" s="10"/>
      <c r="D17" s="13"/>
      <c r="E17" s="2"/>
      <c r="F17" s="13"/>
      <c r="G17" s="2"/>
      <c r="H17" s="13"/>
      <c r="I17" s="2"/>
    </row>
    <row r="18" spans="1:9" x14ac:dyDescent="0.25">
      <c r="A18" s="8"/>
      <c r="B18" s="12"/>
      <c r="C18" s="10"/>
      <c r="D18" s="13"/>
      <c r="E18" s="2"/>
      <c r="F18" s="13"/>
      <c r="G18" s="2"/>
      <c r="H18" s="13"/>
      <c r="I18" s="2"/>
    </row>
    <row r="19" spans="1:9" x14ac:dyDescent="0.25">
      <c r="A19" s="8"/>
      <c r="B19" s="12"/>
      <c r="C19" s="10"/>
      <c r="D19" s="13"/>
      <c r="E19" s="2"/>
      <c r="F19" s="13"/>
      <c r="G19" s="2"/>
      <c r="H19" s="13"/>
      <c r="I19" s="2"/>
    </row>
    <row r="20" spans="1:9" x14ac:dyDescent="0.25">
      <c r="A20" s="8"/>
      <c r="B20" s="12"/>
      <c r="C20" s="10"/>
      <c r="D20" s="13"/>
      <c r="E20" s="2"/>
      <c r="F20" s="13"/>
      <c r="G20" s="2"/>
      <c r="H20" s="13"/>
      <c r="I20" s="2"/>
    </row>
    <row r="21" spans="1:9" x14ac:dyDescent="0.25">
      <c r="A21" s="8"/>
      <c r="B21" s="12"/>
      <c r="C21" s="10"/>
      <c r="D21" s="13"/>
      <c r="E21" s="2"/>
      <c r="F21" s="13"/>
      <c r="G21" s="2"/>
      <c r="H21" s="13"/>
      <c r="I21" s="2"/>
    </row>
    <row r="22" spans="1:9" x14ac:dyDescent="0.25">
      <c r="A22" s="8"/>
      <c r="B22" s="12"/>
      <c r="C22" s="10"/>
      <c r="D22" s="13"/>
      <c r="E22" s="2"/>
      <c r="F22" s="13"/>
      <c r="G22" s="2"/>
      <c r="H22" s="13"/>
      <c r="I22" s="2"/>
    </row>
    <row r="23" spans="1:9" x14ac:dyDescent="0.25">
      <c r="A23" s="8"/>
      <c r="B23" s="12"/>
      <c r="C23" s="10"/>
      <c r="D23" s="13"/>
      <c r="E23" s="2"/>
      <c r="F23" s="13"/>
      <c r="G23" s="2"/>
      <c r="H23" s="13"/>
      <c r="I23" s="2"/>
    </row>
    <row r="24" spans="1:9" x14ac:dyDescent="0.25">
      <c r="A24" s="8"/>
      <c r="B24" s="12"/>
      <c r="C24" s="10"/>
      <c r="D24" s="13"/>
      <c r="E24" s="2"/>
      <c r="F24" s="13"/>
      <c r="G24" s="2"/>
      <c r="H24" s="13"/>
      <c r="I24" s="2"/>
    </row>
    <row r="25" spans="1:9" x14ac:dyDescent="0.25">
      <c r="A25" s="8"/>
      <c r="B25" s="12"/>
      <c r="C25" s="10"/>
      <c r="D25" s="13"/>
      <c r="E25" s="2"/>
      <c r="F25" s="13"/>
      <c r="G25" s="2"/>
      <c r="H25" s="13"/>
      <c r="I25" s="2"/>
    </row>
    <row r="26" spans="1:9" x14ac:dyDescent="0.25">
      <c r="A26" s="8"/>
      <c r="B26" s="12"/>
      <c r="C26" s="10"/>
      <c r="D26" s="13"/>
      <c r="E26" s="2"/>
      <c r="F26" s="13"/>
      <c r="G26" s="2"/>
      <c r="H26" s="13"/>
      <c r="I26" s="2"/>
    </row>
    <row r="27" spans="1:9" x14ac:dyDescent="0.25">
      <c r="A27" s="8"/>
      <c r="B27" s="12"/>
      <c r="C27" s="10"/>
      <c r="D27" s="13"/>
      <c r="E27" s="2"/>
      <c r="F27" s="13"/>
      <c r="G27" s="2"/>
      <c r="H27" s="13"/>
      <c r="I27" s="2"/>
    </row>
    <row r="28" spans="1:9" x14ac:dyDescent="0.25">
      <c r="A28" s="8"/>
      <c r="B28" s="12"/>
      <c r="C28" s="10"/>
      <c r="D28" s="13"/>
      <c r="E28" s="2"/>
      <c r="F28" s="13"/>
      <c r="G28" s="2"/>
      <c r="H28" s="13"/>
      <c r="I28" s="2"/>
    </row>
    <row r="29" spans="1:9" x14ac:dyDescent="0.25">
      <c r="A29" s="8"/>
      <c r="B29" s="12"/>
      <c r="C29" s="10"/>
      <c r="D29" s="13"/>
      <c r="E29" s="2"/>
      <c r="F29" s="13"/>
      <c r="G29" s="2"/>
      <c r="H29" s="13"/>
      <c r="I29" s="2"/>
    </row>
    <row r="30" spans="1:9" x14ac:dyDescent="0.25">
      <c r="A30" s="8"/>
      <c r="B30" s="12"/>
      <c r="C30" s="10"/>
      <c r="D30" s="13"/>
      <c r="E30" s="2"/>
      <c r="F30" s="13"/>
      <c r="G30" s="2"/>
      <c r="H30" s="13"/>
      <c r="I30" s="2"/>
    </row>
    <row r="31" spans="1:9" x14ac:dyDescent="0.25">
      <c r="A31" s="8"/>
      <c r="B31" s="12"/>
      <c r="C31" s="10"/>
      <c r="D31" s="13"/>
      <c r="E31" s="2"/>
      <c r="F31" s="13"/>
      <c r="G31" s="2"/>
      <c r="H31" s="13"/>
      <c r="I31" s="2"/>
    </row>
    <row r="32" spans="1:9"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83"/>
  <sheetViews>
    <sheetView workbookViewId="0">
      <selection activeCell="F2" sqref="F2:I2"/>
    </sheetView>
  </sheetViews>
  <sheetFormatPr defaultColWidth="9.140625" defaultRowHeight="18" x14ac:dyDescent="0.25"/>
  <cols>
    <col min="1" max="1" width="71.7109375" style="9" bestFit="1"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2626</v>
      </c>
      <c r="B1" s="234"/>
      <c r="C1" s="234"/>
      <c r="D1" s="234"/>
      <c r="E1" s="234"/>
      <c r="F1" s="234" t="s">
        <v>2626</v>
      </c>
      <c r="G1" s="234"/>
      <c r="H1" s="234"/>
      <c r="I1" s="234"/>
    </row>
    <row r="2" spans="1:9" ht="20.25" customHeight="1" x14ac:dyDescent="0.25">
      <c r="A2" s="235" t="s">
        <v>2635</v>
      </c>
      <c r="B2" s="235"/>
      <c r="C2" s="235"/>
      <c r="D2" s="235"/>
      <c r="E2" s="235"/>
      <c r="F2" s="235" t="s">
        <v>2635</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35">
      <c r="A6" s="201" t="s">
        <v>2628</v>
      </c>
      <c r="B6" s="12" t="s">
        <v>12</v>
      </c>
      <c r="C6" s="10"/>
      <c r="D6" s="13" t="s">
        <v>13</v>
      </c>
      <c r="E6" s="2"/>
      <c r="F6" s="13"/>
      <c r="G6" s="2"/>
      <c r="H6" s="13"/>
      <c r="I6" s="2"/>
    </row>
    <row r="7" spans="1:9" x14ac:dyDescent="0.35">
      <c r="A7" s="202" t="s">
        <v>2636</v>
      </c>
      <c r="B7" s="12" t="s">
        <v>12</v>
      </c>
      <c r="C7" s="10"/>
      <c r="D7" s="13" t="s">
        <v>13</v>
      </c>
      <c r="E7" s="2"/>
      <c r="F7" s="13"/>
      <c r="G7" s="2"/>
      <c r="H7" s="13"/>
      <c r="I7" s="2"/>
    </row>
    <row r="8" spans="1:9" x14ac:dyDescent="0.35">
      <c r="A8" s="202" t="s">
        <v>2637</v>
      </c>
      <c r="B8" s="12" t="s">
        <v>12</v>
      </c>
      <c r="C8" s="10"/>
      <c r="D8" s="13" t="s">
        <v>13</v>
      </c>
      <c r="E8" s="2"/>
      <c r="F8" s="13"/>
      <c r="G8" s="2"/>
      <c r="H8" s="13"/>
      <c r="I8" s="2"/>
    </row>
    <row r="9" spans="1:9" x14ac:dyDescent="0.35">
      <c r="A9" s="202" t="s">
        <v>2629</v>
      </c>
      <c r="B9" s="12" t="s">
        <v>12</v>
      </c>
      <c r="C9" s="10"/>
      <c r="D9" s="13" t="s">
        <v>13</v>
      </c>
      <c r="E9" s="2"/>
      <c r="F9" s="13"/>
      <c r="G9" s="2"/>
      <c r="H9" s="13"/>
      <c r="I9" s="2"/>
    </row>
    <row r="10" spans="1:9" x14ac:dyDescent="0.35">
      <c r="A10" s="202" t="s">
        <v>2630</v>
      </c>
      <c r="B10" s="12" t="s">
        <v>12</v>
      </c>
      <c r="C10" s="10"/>
      <c r="D10" s="13" t="s">
        <v>13</v>
      </c>
      <c r="E10" s="2"/>
      <c r="F10" s="13"/>
      <c r="G10" s="2"/>
      <c r="H10" s="13"/>
      <c r="I10" s="2"/>
    </row>
    <row r="11" spans="1:9" x14ac:dyDescent="0.35">
      <c r="A11" s="202" t="s">
        <v>2631</v>
      </c>
      <c r="B11" s="12" t="s">
        <v>12</v>
      </c>
      <c r="C11" s="10"/>
      <c r="D11" s="13" t="s">
        <v>13</v>
      </c>
      <c r="E11" s="2"/>
      <c r="F11" s="13"/>
      <c r="G11" s="2"/>
      <c r="H11" s="13"/>
      <c r="I11" s="2"/>
    </row>
    <row r="12" spans="1:9" x14ac:dyDescent="0.35">
      <c r="A12" s="202" t="s">
        <v>2632</v>
      </c>
      <c r="B12" s="12" t="s">
        <v>12</v>
      </c>
      <c r="C12" s="10"/>
      <c r="D12" s="13" t="s">
        <v>13</v>
      </c>
      <c r="E12" s="2"/>
      <c r="F12" s="13"/>
      <c r="G12" s="2"/>
      <c r="H12" s="13"/>
      <c r="I12" s="2"/>
    </row>
    <row r="13" spans="1:9" x14ac:dyDescent="0.35">
      <c r="A13" s="202" t="s">
        <v>2633</v>
      </c>
      <c r="B13" s="12" t="s">
        <v>12</v>
      </c>
      <c r="C13" s="10"/>
      <c r="D13" s="13" t="s">
        <v>13</v>
      </c>
      <c r="E13" s="2"/>
      <c r="F13" s="13"/>
      <c r="G13" s="2"/>
      <c r="H13" s="13"/>
      <c r="I13" s="2"/>
    </row>
    <row r="14" spans="1:9" x14ac:dyDescent="0.35">
      <c r="A14" s="202" t="s">
        <v>1599</v>
      </c>
      <c r="B14" s="12" t="s">
        <v>12</v>
      </c>
      <c r="C14" s="10"/>
      <c r="D14" s="13" t="s">
        <v>13</v>
      </c>
      <c r="E14" s="2"/>
      <c r="F14" s="13"/>
      <c r="G14" s="2"/>
      <c r="H14" s="13"/>
      <c r="I14" s="2"/>
    </row>
    <row r="15" spans="1:9" x14ac:dyDescent="0.35">
      <c r="A15" s="202" t="s">
        <v>2638</v>
      </c>
      <c r="B15" s="12" t="s">
        <v>12</v>
      </c>
      <c r="C15" s="10"/>
      <c r="D15" s="13" t="s">
        <v>13</v>
      </c>
      <c r="E15" s="2"/>
      <c r="F15" s="13"/>
      <c r="G15" s="2"/>
      <c r="H15" s="13"/>
      <c r="I15" s="2"/>
    </row>
    <row r="16" spans="1:9" x14ac:dyDescent="0.35">
      <c r="A16" s="202" t="s">
        <v>2634</v>
      </c>
      <c r="B16" s="12" t="s">
        <v>12</v>
      </c>
      <c r="C16" s="10"/>
      <c r="D16" s="13" t="s">
        <v>13</v>
      </c>
      <c r="E16" s="2"/>
      <c r="F16" s="13"/>
      <c r="G16" s="2"/>
      <c r="H16" s="13"/>
      <c r="I16" s="2"/>
    </row>
    <row r="17" spans="1:9" x14ac:dyDescent="0.25">
      <c r="A17" s="8"/>
      <c r="B17" s="12"/>
      <c r="C17" s="10"/>
      <c r="D17" s="13"/>
      <c r="E17" s="2"/>
      <c r="F17" s="13"/>
      <c r="G17" s="2"/>
      <c r="H17" s="13"/>
      <c r="I17" s="2"/>
    </row>
    <row r="18" spans="1:9" x14ac:dyDescent="0.25">
      <c r="A18" s="8"/>
      <c r="B18" s="12"/>
      <c r="C18" s="10"/>
      <c r="D18" s="13"/>
      <c r="E18" s="2"/>
      <c r="F18" s="13"/>
      <c r="G18" s="2"/>
      <c r="H18" s="13"/>
      <c r="I18" s="2"/>
    </row>
    <row r="19" spans="1:9" x14ac:dyDescent="0.25">
      <c r="A19" s="8"/>
      <c r="B19" s="12"/>
      <c r="C19" s="10"/>
      <c r="D19" s="13"/>
      <c r="E19" s="2"/>
      <c r="F19" s="13"/>
      <c r="G19" s="2"/>
      <c r="H19" s="13"/>
      <c r="I19" s="2"/>
    </row>
    <row r="20" spans="1:9" x14ac:dyDescent="0.25">
      <c r="A20" s="8"/>
      <c r="B20" s="12"/>
      <c r="C20" s="10"/>
      <c r="D20" s="13"/>
      <c r="E20" s="2"/>
      <c r="F20" s="13"/>
      <c r="G20" s="2"/>
      <c r="H20" s="13"/>
      <c r="I20" s="2"/>
    </row>
    <row r="21" spans="1:9" x14ac:dyDescent="0.25">
      <c r="A21" s="8"/>
      <c r="B21" s="12"/>
      <c r="C21" s="10"/>
      <c r="D21" s="13"/>
      <c r="E21" s="2"/>
      <c r="F21" s="13"/>
      <c r="G21" s="2"/>
      <c r="H21" s="13"/>
      <c r="I21" s="2"/>
    </row>
    <row r="22" spans="1:9" x14ac:dyDescent="0.25">
      <c r="A22" s="8"/>
      <c r="B22" s="12"/>
      <c r="C22" s="10"/>
      <c r="D22" s="13"/>
      <c r="E22" s="2"/>
      <c r="F22" s="13"/>
      <c r="G22" s="2"/>
      <c r="H22" s="13"/>
      <c r="I22" s="2"/>
    </row>
    <row r="23" spans="1:9" x14ac:dyDescent="0.25">
      <c r="A23" s="8"/>
      <c r="B23" s="12"/>
      <c r="C23" s="10"/>
      <c r="D23" s="13"/>
      <c r="E23" s="2"/>
      <c r="F23" s="13"/>
      <c r="G23" s="2"/>
      <c r="H23" s="13"/>
      <c r="I23" s="2"/>
    </row>
    <row r="24" spans="1:9" x14ac:dyDescent="0.25">
      <c r="A24" s="8"/>
      <c r="B24" s="12"/>
      <c r="C24" s="10"/>
      <c r="D24" s="13"/>
      <c r="E24" s="2"/>
      <c r="F24" s="13"/>
      <c r="G24" s="2"/>
      <c r="H24" s="13"/>
      <c r="I24" s="2"/>
    </row>
    <row r="25" spans="1:9" x14ac:dyDescent="0.25">
      <c r="A25" s="8"/>
      <c r="B25" s="12"/>
      <c r="C25" s="10"/>
      <c r="D25" s="13"/>
      <c r="E25" s="2"/>
      <c r="F25" s="13"/>
      <c r="G25" s="2"/>
      <c r="H25" s="13"/>
      <c r="I25" s="2"/>
    </row>
    <row r="26" spans="1:9" x14ac:dyDescent="0.25">
      <c r="A26" s="8"/>
      <c r="B26" s="12"/>
      <c r="C26" s="10"/>
      <c r="D26" s="13"/>
      <c r="E26" s="2"/>
      <c r="F26" s="13"/>
      <c r="G26" s="2"/>
      <c r="H26" s="13"/>
      <c r="I26" s="2"/>
    </row>
    <row r="27" spans="1:9" x14ac:dyDescent="0.25">
      <c r="A27" s="8"/>
      <c r="B27" s="12"/>
      <c r="C27" s="10"/>
      <c r="D27" s="13"/>
      <c r="E27" s="2"/>
      <c r="F27" s="13"/>
      <c r="G27" s="2"/>
      <c r="H27" s="13"/>
      <c r="I27" s="2"/>
    </row>
    <row r="28" spans="1:9" x14ac:dyDescent="0.25">
      <c r="A28" s="8"/>
      <c r="B28" s="12"/>
      <c r="C28" s="10"/>
      <c r="D28" s="13"/>
      <c r="E28" s="2"/>
      <c r="F28" s="13"/>
      <c r="G28" s="2"/>
      <c r="H28" s="13"/>
      <c r="I28" s="2"/>
    </row>
    <row r="29" spans="1:9" x14ac:dyDescent="0.25">
      <c r="A29" s="8"/>
      <c r="B29" s="12"/>
      <c r="C29" s="10"/>
      <c r="D29" s="13"/>
      <c r="E29" s="2"/>
      <c r="F29" s="13"/>
      <c r="G29" s="2"/>
      <c r="H29" s="13"/>
      <c r="I29" s="2"/>
    </row>
    <row r="30" spans="1:9" x14ac:dyDescent="0.25">
      <c r="A30" s="8"/>
      <c r="B30" s="12"/>
      <c r="C30" s="10"/>
      <c r="D30" s="13"/>
      <c r="E30" s="2"/>
      <c r="F30" s="13"/>
      <c r="G30" s="2"/>
      <c r="H30" s="13"/>
      <c r="I30" s="2"/>
    </row>
    <row r="31" spans="1:9" x14ac:dyDescent="0.25">
      <c r="A31" s="8"/>
      <c r="B31" s="12"/>
      <c r="C31" s="10"/>
      <c r="D31" s="13"/>
      <c r="E31" s="2"/>
      <c r="F31" s="13"/>
      <c r="G31" s="2"/>
      <c r="H31" s="13"/>
      <c r="I31" s="2"/>
    </row>
    <row r="32" spans="1:9"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1"/>
  <sheetViews>
    <sheetView workbookViewId="0">
      <selection activeCell="B85" sqref="B85"/>
    </sheetView>
  </sheetViews>
  <sheetFormatPr defaultColWidth="9.140625" defaultRowHeight="18" x14ac:dyDescent="0.25"/>
  <cols>
    <col min="1" max="1" width="40.7109375" style="9" customWidth="1"/>
    <col min="2" max="3" width="18.7109375" style="22" customWidth="1"/>
    <col min="4" max="4" width="18.7109375" style="1" customWidth="1"/>
    <col min="5" max="6" width="18.7109375" style="5" customWidth="1"/>
    <col min="7" max="7" width="30.7109375" style="5" customWidth="1"/>
    <col min="8" max="9" width="18.7109375" style="5" customWidth="1"/>
    <col min="10" max="16384" width="9.140625" style="5"/>
  </cols>
  <sheetData>
    <row r="1" spans="1:9" ht="21" x14ac:dyDescent="0.25">
      <c r="A1" s="234" t="s">
        <v>237</v>
      </c>
      <c r="B1" s="234"/>
      <c r="C1" s="234"/>
      <c r="D1" s="234"/>
      <c r="E1" s="234"/>
      <c r="F1" s="234" t="str">
        <f>A1</f>
        <v xml:space="preserve">Agriculture, Food, and Natural Resources Career Cluster </v>
      </c>
      <c r="G1" s="234"/>
      <c r="H1" s="234"/>
      <c r="I1" s="234"/>
    </row>
    <row r="2" spans="1:9" ht="21" x14ac:dyDescent="0.25">
      <c r="A2" s="235" t="s">
        <v>238</v>
      </c>
      <c r="B2" s="235"/>
      <c r="C2" s="235"/>
      <c r="D2" s="235"/>
      <c r="E2" s="235"/>
      <c r="F2" s="235" t="str">
        <f>A2</f>
        <v>Agribusiness Program of Study</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ht="36" x14ac:dyDescent="0.25">
      <c r="A6" s="8" t="s">
        <v>239</v>
      </c>
      <c r="B6" s="12" t="s">
        <v>240</v>
      </c>
      <c r="C6" s="10" t="s">
        <v>241</v>
      </c>
      <c r="D6" s="13" t="s">
        <v>13</v>
      </c>
      <c r="E6" s="2"/>
      <c r="F6" s="13"/>
      <c r="G6" s="2"/>
      <c r="H6" s="13"/>
      <c r="I6" s="2"/>
    </row>
    <row r="7" spans="1:9" x14ac:dyDescent="0.25">
      <c r="A7" s="11" t="s">
        <v>242</v>
      </c>
      <c r="B7" s="12" t="s">
        <v>240</v>
      </c>
      <c r="C7" s="10" t="s">
        <v>243</v>
      </c>
      <c r="D7" s="13"/>
      <c r="E7" s="2" t="s">
        <v>13</v>
      </c>
      <c r="F7" s="13"/>
      <c r="G7" s="2"/>
      <c r="H7" s="13"/>
      <c r="I7" s="2"/>
    </row>
    <row r="8" spans="1:9" x14ac:dyDescent="0.25">
      <c r="A8" s="8" t="s">
        <v>244</v>
      </c>
      <c r="B8" s="12" t="s">
        <v>240</v>
      </c>
      <c r="C8" s="10" t="s">
        <v>245</v>
      </c>
      <c r="D8" s="13" t="s">
        <v>13</v>
      </c>
      <c r="E8" s="2"/>
      <c r="F8" s="13"/>
      <c r="G8" s="2"/>
      <c r="H8" s="13"/>
      <c r="I8" s="2"/>
    </row>
    <row r="9" spans="1:9" x14ac:dyDescent="0.25">
      <c r="A9" s="8" t="s">
        <v>246</v>
      </c>
      <c r="B9" s="12" t="s">
        <v>240</v>
      </c>
      <c r="C9" s="10" t="s">
        <v>247</v>
      </c>
      <c r="D9" s="13"/>
      <c r="E9" s="2" t="s">
        <v>13</v>
      </c>
      <c r="F9" s="13"/>
      <c r="G9" s="2"/>
      <c r="H9" s="13"/>
      <c r="I9" s="2"/>
    </row>
    <row r="10" spans="1:9" ht="36" x14ac:dyDescent="0.25">
      <c r="A10" s="8" t="s">
        <v>248</v>
      </c>
      <c r="B10" s="12" t="s">
        <v>240</v>
      </c>
      <c r="C10" s="10" t="s">
        <v>249</v>
      </c>
      <c r="D10" s="13"/>
      <c r="E10" s="2" t="s">
        <v>13</v>
      </c>
      <c r="F10" s="13"/>
      <c r="G10" s="2"/>
      <c r="H10" s="13"/>
      <c r="I10" s="2"/>
    </row>
    <row r="11" spans="1:9" x14ac:dyDescent="0.25">
      <c r="A11" s="8" t="s">
        <v>250</v>
      </c>
      <c r="B11" s="12" t="s">
        <v>240</v>
      </c>
      <c r="C11" s="10" t="s">
        <v>251</v>
      </c>
      <c r="D11" s="13" t="s">
        <v>13</v>
      </c>
      <c r="E11" s="2"/>
      <c r="F11" s="13"/>
      <c r="G11" s="2"/>
      <c r="H11" s="13"/>
      <c r="I11" s="2"/>
    </row>
    <row r="12" spans="1:9" ht="36" x14ac:dyDescent="0.25">
      <c r="A12" s="8" t="s">
        <v>252</v>
      </c>
      <c r="B12" s="12" t="s">
        <v>240</v>
      </c>
      <c r="C12" s="10" t="s">
        <v>253</v>
      </c>
      <c r="D12" s="13" t="s">
        <v>13</v>
      </c>
      <c r="E12" s="2"/>
      <c r="F12" s="13"/>
      <c r="G12" s="2"/>
      <c r="H12" s="13"/>
      <c r="I12" s="2"/>
    </row>
    <row r="13" spans="1:9" ht="36" x14ac:dyDescent="0.25">
      <c r="A13" s="8" t="s">
        <v>254</v>
      </c>
      <c r="B13" s="12" t="s">
        <v>240</v>
      </c>
      <c r="C13" s="10" t="s">
        <v>255</v>
      </c>
      <c r="D13" s="13" t="s">
        <v>13</v>
      </c>
      <c r="E13" s="2"/>
      <c r="F13" s="13"/>
      <c r="G13" s="2"/>
      <c r="H13" s="13"/>
      <c r="I13" s="2"/>
    </row>
    <row r="14" spans="1:9" x14ac:dyDescent="0.25">
      <c r="A14" s="8" t="s">
        <v>256</v>
      </c>
      <c r="B14" s="12" t="s">
        <v>240</v>
      </c>
      <c r="C14" s="10" t="s">
        <v>251</v>
      </c>
      <c r="D14" s="13" t="s">
        <v>13</v>
      </c>
      <c r="E14" s="2"/>
      <c r="F14" s="13"/>
      <c r="G14" s="2"/>
      <c r="H14" s="13"/>
      <c r="I14" s="2"/>
    </row>
    <row r="15" spans="1:9" ht="36" x14ac:dyDescent="0.25">
      <c r="A15" s="8" t="s">
        <v>257</v>
      </c>
      <c r="B15" s="12" t="s">
        <v>240</v>
      </c>
      <c r="C15" s="10" t="s">
        <v>258</v>
      </c>
      <c r="D15" s="13"/>
      <c r="E15" s="2" t="s">
        <v>13</v>
      </c>
      <c r="F15" s="13"/>
      <c r="G15" s="2"/>
      <c r="H15" s="13"/>
      <c r="I15" s="2"/>
    </row>
    <row r="16" spans="1:9" x14ac:dyDescent="0.25">
      <c r="A16" s="8" t="s">
        <v>259</v>
      </c>
      <c r="B16" s="12" t="s">
        <v>240</v>
      </c>
      <c r="C16" s="10" t="s">
        <v>260</v>
      </c>
      <c r="D16" s="13" t="s">
        <v>13</v>
      </c>
      <c r="E16" s="2"/>
      <c r="F16" s="13"/>
      <c r="G16" s="2"/>
      <c r="H16" s="13"/>
      <c r="I16" s="2"/>
    </row>
    <row r="17" spans="1:9" ht="54" x14ac:dyDescent="0.25">
      <c r="A17" s="8" t="s">
        <v>261</v>
      </c>
      <c r="B17" s="12" t="s">
        <v>240</v>
      </c>
      <c r="C17" s="10" t="s">
        <v>262</v>
      </c>
      <c r="D17" s="13" t="s">
        <v>13</v>
      </c>
      <c r="E17" s="2"/>
      <c r="F17" s="13"/>
      <c r="G17" s="2"/>
      <c r="H17" s="13"/>
      <c r="I17" s="2"/>
    </row>
    <row r="18" spans="1:9" ht="36" x14ac:dyDescent="0.25">
      <c r="A18" s="8" t="s">
        <v>263</v>
      </c>
      <c r="B18" s="12" t="s">
        <v>240</v>
      </c>
      <c r="C18" s="10" t="s">
        <v>264</v>
      </c>
      <c r="D18" s="13" t="s">
        <v>13</v>
      </c>
      <c r="E18" s="2"/>
      <c r="F18" s="13"/>
      <c r="G18" s="2"/>
      <c r="H18" s="13"/>
      <c r="I18" s="2"/>
    </row>
    <row r="19" spans="1:9" ht="36" x14ac:dyDescent="0.25">
      <c r="A19" s="8" t="s">
        <v>265</v>
      </c>
      <c r="B19" s="12" t="s">
        <v>240</v>
      </c>
      <c r="C19" s="10" t="s">
        <v>266</v>
      </c>
      <c r="D19" s="13" t="s">
        <v>13</v>
      </c>
      <c r="E19" s="2"/>
      <c r="F19" s="13"/>
      <c r="G19" s="2"/>
      <c r="H19" s="13"/>
      <c r="I19" s="2"/>
    </row>
    <row r="20" spans="1:9" ht="36" x14ac:dyDescent="0.25">
      <c r="A20" s="8" t="s">
        <v>267</v>
      </c>
      <c r="B20" s="12" t="s">
        <v>240</v>
      </c>
      <c r="C20" s="10" t="s">
        <v>268</v>
      </c>
      <c r="D20" s="13" t="s">
        <v>13</v>
      </c>
      <c r="E20" s="2"/>
      <c r="F20" s="13"/>
      <c r="G20" s="2"/>
      <c r="H20" s="13"/>
      <c r="I20" s="2"/>
    </row>
    <row r="21" spans="1:9" x14ac:dyDescent="0.25">
      <c r="A21" s="8" t="s">
        <v>269</v>
      </c>
      <c r="B21" s="12" t="s">
        <v>240</v>
      </c>
      <c r="C21" s="10" t="s">
        <v>258</v>
      </c>
      <c r="D21" s="13"/>
      <c r="E21" s="2" t="s">
        <v>13</v>
      </c>
      <c r="F21" s="13"/>
      <c r="G21" s="2"/>
      <c r="H21" s="13"/>
      <c r="I21" s="2"/>
    </row>
    <row r="22" spans="1:9" x14ac:dyDescent="0.25">
      <c r="A22" s="8" t="s">
        <v>270</v>
      </c>
      <c r="B22" s="12" t="s">
        <v>240</v>
      </c>
      <c r="C22" s="10" t="s">
        <v>271</v>
      </c>
      <c r="D22" s="13" t="s">
        <v>13</v>
      </c>
      <c r="E22" s="2"/>
      <c r="F22" s="13"/>
      <c r="G22" s="2"/>
      <c r="H22" s="13"/>
      <c r="I22" s="2"/>
    </row>
    <row r="23" spans="1:9" ht="36" x14ac:dyDescent="0.25">
      <c r="A23" s="8" t="s">
        <v>272</v>
      </c>
      <c r="B23" s="12" t="s">
        <v>240</v>
      </c>
      <c r="C23" s="10" t="s">
        <v>264</v>
      </c>
      <c r="D23" s="13" t="s">
        <v>13</v>
      </c>
      <c r="E23" s="2"/>
      <c r="F23" s="13"/>
      <c r="G23" s="2"/>
      <c r="H23" s="13"/>
      <c r="I23" s="2"/>
    </row>
    <row r="24" spans="1:9" ht="36" x14ac:dyDescent="0.25">
      <c r="A24" s="8" t="s">
        <v>273</v>
      </c>
      <c r="B24" s="12" t="s">
        <v>240</v>
      </c>
      <c r="C24" s="10" t="s">
        <v>274</v>
      </c>
      <c r="D24" s="13" t="s">
        <v>13</v>
      </c>
      <c r="E24" s="2"/>
      <c r="F24" s="13"/>
      <c r="G24" s="2"/>
      <c r="H24" s="13"/>
      <c r="I24" s="2"/>
    </row>
    <row r="25" spans="1:9" x14ac:dyDescent="0.25">
      <c r="A25" s="8" t="s">
        <v>275</v>
      </c>
      <c r="B25" s="12" t="s">
        <v>240</v>
      </c>
      <c r="C25" s="10" t="s">
        <v>276</v>
      </c>
      <c r="D25" s="13"/>
      <c r="E25" s="2" t="s">
        <v>13</v>
      </c>
      <c r="F25" s="13"/>
      <c r="G25" s="2"/>
      <c r="H25" s="13"/>
      <c r="I25" s="2"/>
    </row>
    <row r="26" spans="1:9" ht="36" x14ac:dyDescent="0.25">
      <c r="A26" s="8" t="s">
        <v>277</v>
      </c>
      <c r="B26" s="12" t="s">
        <v>240</v>
      </c>
      <c r="C26" s="10" t="s">
        <v>278</v>
      </c>
      <c r="D26" s="13" t="s">
        <v>13</v>
      </c>
      <c r="E26" s="2"/>
      <c r="F26" s="13"/>
      <c r="G26" s="2"/>
      <c r="H26" s="13"/>
      <c r="I26" s="2"/>
    </row>
    <row r="27" spans="1:9" x14ac:dyDescent="0.25">
      <c r="A27" s="8" t="s">
        <v>279</v>
      </c>
      <c r="B27" s="12" t="s">
        <v>240</v>
      </c>
      <c r="C27" s="10">
        <v>21</v>
      </c>
      <c r="D27" s="13" t="s">
        <v>13</v>
      </c>
      <c r="E27" s="2"/>
      <c r="F27" s="13"/>
      <c r="G27" s="2"/>
      <c r="H27" s="13"/>
      <c r="I27" s="2"/>
    </row>
    <row r="28" spans="1:9" x14ac:dyDescent="0.25">
      <c r="A28" s="8" t="s">
        <v>280</v>
      </c>
      <c r="B28" s="12" t="s">
        <v>240</v>
      </c>
      <c r="C28" s="10" t="s">
        <v>281</v>
      </c>
      <c r="D28" s="13" t="s">
        <v>13</v>
      </c>
      <c r="E28" s="2"/>
      <c r="F28" s="13"/>
      <c r="G28" s="2"/>
      <c r="H28" s="13"/>
      <c r="I28" s="2"/>
    </row>
    <row r="29" spans="1:9" x14ac:dyDescent="0.25">
      <c r="A29" s="8" t="s">
        <v>282</v>
      </c>
      <c r="B29" s="12" t="s">
        <v>240</v>
      </c>
      <c r="C29" s="10" t="s">
        <v>281</v>
      </c>
      <c r="D29" s="13" t="s">
        <v>13</v>
      </c>
      <c r="E29" s="2"/>
      <c r="F29" s="13"/>
      <c r="G29" s="2"/>
      <c r="H29" s="13"/>
      <c r="I29" s="2"/>
    </row>
    <row r="30" spans="1:9" x14ac:dyDescent="0.25">
      <c r="A30" s="8" t="s">
        <v>283</v>
      </c>
      <c r="B30" s="12" t="s">
        <v>240</v>
      </c>
      <c r="C30" s="10">
        <v>11</v>
      </c>
      <c r="D30" s="13"/>
      <c r="E30" s="2" t="s">
        <v>13</v>
      </c>
      <c r="F30" s="13"/>
      <c r="G30" s="2"/>
      <c r="H30" s="13"/>
      <c r="I30" s="2"/>
    </row>
    <row r="31" spans="1:9" x14ac:dyDescent="0.25">
      <c r="A31" s="8" t="s">
        <v>284</v>
      </c>
      <c r="B31" s="12" t="s">
        <v>240</v>
      </c>
      <c r="C31" s="10">
        <v>7</v>
      </c>
      <c r="D31" s="13"/>
      <c r="E31" s="2" t="s">
        <v>13</v>
      </c>
      <c r="F31" s="13"/>
      <c r="G31" s="2"/>
      <c r="H31" s="13"/>
      <c r="I31" s="2"/>
    </row>
    <row r="32" spans="1:9" x14ac:dyDescent="0.25">
      <c r="A32" s="8" t="s">
        <v>285</v>
      </c>
      <c r="B32" s="12" t="s">
        <v>240</v>
      </c>
      <c r="C32" s="10">
        <v>11</v>
      </c>
      <c r="D32" s="13" t="s">
        <v>13</v>
      </c>
      <c r="E32" s="2"/>
      <c r="F32" s="13"/>
      <c r="G32" s="2"/>
      <c r="H32" s="13"/>
      <c r="I32" s="2"/>
    </row>
    <row r="33" spans="1:9" ht="36" x14ac:dyDescent="0.25">
      <c r="A33" s="8" t="s">
        <v>286</v>
      </c>
      <c r="B33" s="12" t="s">
        <v>240</v>
      </c>
      <c r="C33" s="10" t="s">
        <v>287</v>
      </c>
      <c r="D33" s="13" t="s">
        <v>13</v>
      </c>
      <c r="E33" s="2"/>
      <c r="F33" s="13"/>
      <c r="G33" s="2"/>
      <c r="H33" s="13"/>
      <c r="I33" s="2"/>
    </row>
    <row r="34" spans="1:9" x14ac:dyDescent="0.25">
      <c r="A34" s="8" t="s">
        <v>288</v>
      </c>
      <c r="B34" s="12" t="s">
        <v>240</v>
      </c>
      <c r="C34" s="10" t="s">
        <v>289</v>
      </c>
      <c r="D34" s="13" t="s">
        <v>13</v>
      </c>
      <c r="E34" s="2"/>
      <c r="F34" s="13"/>
      <c r="G34" s="2"/>
      <c r="H34" s="13"/>
      <c r="I34" s="2"/>
    </row>
    <row r="35" spans="1:9" ht="36" x14ac:dyDescent="0.25">
      <c r="A35" s="8" t="s">
        <v>290</v>
      </c>
      <c r="B35" s="12" t="s">
        <v>240</v>
      </c>
      <c r="C35" s="10">
        <v>11</v>
      </c>
      <c r="D35" s="13"/>
      <c r="E35" s="2" t="s">
        <v>13</v>
      </c>
      <c r="F35" s="13"/>
      <c r="G35" s="2"/>
      <c r="H35" s="13"/>
      <c r="I35" s="2"/>
    </row>
    <row r="36" spans="1:9" x14ac:dyDescent="0.25">
      <c r="A36" s="8" t="s">
        <v>291</v>
      </c>
      <c r="B36" s="12" t="s">
        <v>240</v>
      </c>
      <c r="C36" s="10" t="s">
        <v>292</v>
      </c>
      <c r="D36" s="13" t="s">
        <v>13</v>
      </c>
      <c r="E36" s="2"/>
      <c r="F36" s="13"/>
      <c r="G36" s="2"/>
      <c r="H36" s="13"/>
      <c r="I36" s="2"/>
    </row>
    <row r="37" spans="1:9" x14ac:dyDescent="0.25">
      <c r="A37" s="8" t="s">
        <v>293</v>
      </c>
      <c r="B37" s="12" t="s">
        <v>240</v>
      </c>
      <c r="C37" s="10" t="s">
        <v>294</v>
      </c>
      <c r="D37" s="13" t="s">
        <v>13</v>
      </c>
      <c r="E37" s="2"/>
      <c r="F37" s="13"/>
      <c r="G37" s="2"/>
      <c r="H37" s="13"/>
      <c r="I37" s="2"/>
    </row>
    <row r="38" spans="1:9" ht="54" x14ac:dyDescent="0.25">
      <c r="A38" s="8" t="s">
        <v>295</v>
      </c>
      <c r="B38" s="12" t="s">
        <v>240</v>
      </c>
      <c r="C38" s="10" t="s">
        <v>296</v>
      </c>
      <c r="D38" s="13" t="s">
        <v>13</v>
      </c>
      <c r="E38" s="2"/>
      <c r="F38" s="13"/>
      <c r="G38" s="2"/>
      <c r="H38" s="13"/>
      <c r="I38" s="2"/>
    </row>
    <row r="39" spans="1:9" x14ac:dyDescent="0.25">
      <c r="A39" s="8" t="s">
        <v>297</v>
      </c>
      <c r="B39" s="12" t="s">
        <v>240</v>
      </c>
      <c r="C39" s="10" t="s">
        <v>298</v>
      </c>
      <c r="D39" s="13" t="s">
        <v>13</v>
      </c>
      <c r="E39" s="2"/>
      <c r="F39" s="13"/>
      <c r="G39" s="2"/>
      <c r="H39" s="13"/>
      <c r="I39" s="2"/>
    </row>
    <row r="40" spans="1:9" ht="36" x14ac:dyDescent="0.25">
      <c r="A40" s="8" t="s">
        <v>299</v>
      </c>
      <c r="B40" s="12" t="s">
        <v>240</v>
      </c>
      <c r="C40" s="10" t="s">
        <v>266</v>
      </c>
      <c r="D40" s="13" t="s">
        <v>13</v>
      </c>
      <c r="E40" s="2"/>
      <c r="F40" s="13"/>
      <c r="G40" s="2"/>
      <c r="H40" s="13"/>
      <c r="I40" s="2"/>
    </row>
    <row r="41" spans="1:9" x14ac:dyDescent="0.25">
      <c r="A41" s="8" t="s">
        <v>300</v>
      </c>
      <c r="B41" s="12" t="s">
        <v>240</v>
      </c>
      <c r="C41" s="10" t="s">
        <v>301</v>
      </c>
      <c r="D41" s="13"/>
      <c r="E41" s="2" t="s">
        <v>13</v>
      </c>
      <c r="F41" s="13"/>
      <c r="G41" s="2"/>
      <c r="H41" s="13"/>
      <c r="I41" s="2"/>
    </row>
    <row r="42" spans="1:9" x14ac:dyDescent="0.25">
      <c r="A42" s="8" t="s">
        <v>302</v>
      </c>
      <c r="B42" s="12" t="s">
        <v>240</v>
      </c>
      <c r="C42" s="10" t="s">
        <v>301</v>
      </c>
      <c r="D42" s="13" t="s">
        <v>13</v>
      </c>
      <c r="E42" s="2"/>
      <c r="F42" s="13"/>
      <c r="G42" s="2"/>
      <c r="H42" s="13"/>
      <c r="I42" s="2"/>
    </row>
    <row r="43" spans="1:9" x14ac:dyDescent="0.25">
      <c r="A43" s="8" t="s">
        <v>303</v>
      </c>
      <c r="B43" s="12" t="s">
        <v>240</v>
      </c>
      <c r="C43" s="10">
        <v>14</v>
      </c>
      <c r="D43" s="13" t="s">
        <v>13</v>
      </c>
      <c r="E43" s="2"/>
      <c r="F43" s="13"/>
      <c r="G43" s="2"/>
      <c r="H43" s="13"/>
      <c r="I43" s="2"/>
    </row>
    <row r="44" spans="1:9" x14ac:dyDescent="0.25">
      <c r="A44" s="8" t="s">
        <v>304</v>
      </c>
      <c r="B44" s="12" t="s">
        <v>240</v>
      </c>
      <c r="C44" s="10">
        <v>14</v>
      </c>
      <c r="D44" s="13" t="s">
        <v>13</v>
      </c>
      <c r="E44" s="2"/>
      <c r="F44" s="13"/>
      <c r="G44" s="2"/>
      <c r="H44" s="13"/>
      <c r="I44" s="2"/>
    </row>
    <row r="45" spans="1:9" x14ac:dyDescent="0.25">
      <c r="A45" s="8" t="s">
        <v>305</v>
      </c>
      <c r="B45" s="12" t="s">
        <v>240</v>
      </c>
      <c r="C45" s="10" t="s">
        <v>260</v>
      </c>
      <c r="D45" s="13" t="s">
        <v>13</v>
      </c>
      <c r="E45" s="2"/>
      <c r="F45" s="13"/>
      <c r="G45" s="2"/>
      <c r="H45" s="13"/>
      <c r="I45" s="2"/>
    </row>
    <row r="46" spans="1:9" x14ac:dyDescent="0.25">
      <c r="A46" s="8" t="s">
        <v>306</v>
      </c>
      <c r="B46" s="12" t="s">
        <v>240</v>
      </c>
      <c r="C46" s="10" t="s">
        <v>260</v>
      </c>
      <c r="D46" s="13"/>
      <c r="E46" s="2" t="s">
        <v>13</v>
      </c>
      <c r="F46" s="13"/>
      <c r="G46" s="2"/>
      <c r="H46" s="13"/>
      <c r="I46" s="2"/>
    </row>
    <row r="47" spans="1:9" x14ac:dyDescent="0.25">
      <c r="A47" s="8" t="s">
        <v>307</v>
      </c>
      <c r="B47" s="12" t="s">
        <v>240</v>
      </c>
      <c r="C47" s="10" t="s">
        <v>260</v>
      </c>
      <c r="D47" s="13"/>
      <c r="E47" s="2" t="s">
        <v>13</v>
      </c>
      <c r="F47" s="13"/>
      <c r="G47" s="2"/>
      <c r="H47" s="13"/>
      <c r="I47" s="2"/>
    </row>
    <row r="48" spans="1:9" ht="72" x14ac:dyDescent="0.25">
      <c r="A48" s="8" t="s">
        <v>308</v>
      </c>
      <c r="B48" s="12" t="s">
        <v>240</v>
      </c>
      <c r="C48" s="10" t="s">
        <v>309</v>
      </c>
      <c r="D48" s="13" t="s">
        <v>13</v>
      </c>
      <c r="E48" s="2"/>
      <c r="F48" s="13"/>
      <c r="G48" s="2"/>
      <c r="H48" s="13"/>
      <c r="I48" s="2"/>
    </row>
    <row r="49" spans="1:9" x14ac:dyDescent="0.25">
      <c r="A49" s="8" t="s">
        <v>310</v>
      </c>
      <c r="B49" s="12" t="s">
        <v>240</v>
      </c>
      <c r="C49" s="10" t="s">
        <v>311</v>
      </c>
      <c r="D49" s="13"/>
      <c r="E49" s="2" t="s">
        <v>13</v>
      </c>
      <c r="F49" s="13"/>
      <c r="G49" s="2"/>
      <c r="H49" s="13"/>
      <c r="I49" s="2"/>
    </row>
    <row r="50" spans="1:9" x14ac:dyDescent="0.25">
      <c r="A50" s="8" t="s">
        <v>312</v>
      </c>
      <c r="B50" s="12" t="s">
        <v>240</v>
      </c>
      <c r="C50" s="10">
        <v>1</v>
      </c>
      <c r="D50" s="13"/>
      <c r="E50" s="2" t="s">
        <v>13</v>
      </c>
      <c r="F50" s="13"/>
      <c r="G50" s="2"/>
      <c r="H50" s="13"/>
      <c r="I50" s="2"/>
    </row>
    <row r="51" spans="1:9" x14ac:dyDescent="0.25">
      <c r="A51" s="8" t="s">
        <v>313</v>
      </c>
      <c r="B51" s="12" t="s">
        <v>240</v>
      </c>
      <c r="C51" s="10" t="s">
        <v>258</v>
      </c>
      <c r="D51" s="13"/>
      <c r="E51" s="2"/>
      <c r="F51" s="13"/>
      <c r="G51" s="2"/>
      <c r="H51" s="13"/>
      <c r="I51" s="2"/>
    </row>
    <row r="52" spans="1:9" x14ac:dyDescent="0.25">
      <c r="A52" s="8" t="s">
        <v>314</v>
      </c>
      <c r="B52" s="12" t="s">
        <v>315</v>
      </c>
      <c r="C52" s="10"/>
      <c r="D52" s="13" t="s">
        <v>13</v>
      </c>
      <c r="E52" s="2"/>
      <c r="F52" s="13"/>
      <c r="G52" s="2"/>
      <c r="H52" s="13"/>
      <c r="I52" s="2"/>
    </row>
    <row r="53" spans="1:9" x14ac:dyDescent="0.25">
      <c r="A53" s="8" t="s">
        <v>316</v>
      </c>
      <c r="B53" s="12" t="s">
        <v>240</v>
      </c>
      <c r="C53" s="10" t="s">
        <v>317</v>
      </c>
      <c r="D53" s="13"/>
      <c r="E53" s="2" t="s">
        <v>13</v>
      </c>
      <c r="F53" s="13"/>
      <c r="G53" s="2"/>
      <c r="H53" s="13"/>
      <c r="I53" s="2"/>
    </row>
    <row r="54" spans="1:9" x14ac:dyDescent="0.25">
      <c r="A54" s="8" t="s">
        <v>318</v>
      </c>
      <c r="B54" s="12" t="s">
        <v>240</v>
      </c>
      <c r="C54" s="10" t="s">
        <v>319</v>
      </c>
      <c r="D54" s="13" t="s">
        <v>13</v>
      </c>
      <c r="E54" s="2"/>
      <c r="F54" s="13"/>
      <c r="G54" s="2"/>
      <c r="H54" s="13"/>
      <c r="I54" s="2"/>
    </row>
    <row r="55" spans="1:9" x14ac:dyDescent="0.25">
      <c r="A55" s="8" t="s">
        <v>320</v>
      </c>
      <c r="B55" s="12" t="s">
        <v>240</v>
      </c>
      <c r="C55" s="10" t="s">
        <v>321</v>
      </c>
      <c r="D55" s="13" t="s">
        <v>13</v>
      </c>
      <c r="E55" s="2"/>
      <c r="F55" s="13"/>
      <c r="G55" s="2"/>
      <c r="H55" s="13"/>
      <c r="I55" s="2"/>
    </row>
    <row r="56" spans="1:9" x14ac:dyDescent="0.25">
      <c r="A56" s="8" t="s">
        <v>322</v>
      </c>
      <c r="B56" s="12" t="s">
        <v>240</v>
      </c>
      <c r="C56" s="10">
        <v>17</v>
      </c>
      <c r="D56" s="13"/>
      <c r="E56" s="2" t="s">
        <v>13</v>
      </c>
      <c r="F56" s="13"/>
      <c r="G56" s="2"/>
      <c r="H56" s="13"/>
      <c r="I56" s="2"/>
    </row>
    <row r="57" spans="1:9" x14ac:dyDescent="0.25">
      <c r="A57" s="8" t="s">
        <v>323</v>
      </c>
      <c r="B57" s="12" t="s">
        <v>240</v>
      </c>
      <c r="C57" s="10">
        <v>17</v>
      </c>
      <c r="D57" s="13" t="s">
        <v>13</v>
      </c>
      <c r="E57" s="2"/>
      <c r="F57" s="13"/>
      <c r="G57" s="2"/>
      <c r="H57" s="13"/>
      <c r="I57" s="2"/>
    </row>
    <row r="58" spans="1:9" x14ac:dyDescent="0.25">
      <c r="A58" s="8" t="s">
        <v>324</v>
      </c>
      <c r="B58" s="12" t="s">
        <v>240</v>
      </c>
      <c r="C58" s="10">
        <v>17</v>
      </c>
      <c r="D58" s="13" t="s">
        <v>13</v>
      </c>
      <c r="E58" s="2"/>
      <c r="F58" s="13"/>
      <c r="G58" s="2"/>
      <c r="H58" s="13"/>
      <c r="I58" s="2"/>
    </row>
    <row r="59" spans="1:9" x14ac:dyDescent="0.25">
      <c r="A59" s="8" t="s">
        <v>325</v>
      </c>
      <c r="B59" s="12" t="s">
        <v>240</v>
      </c>
      <c r="C59" s="10">
        <v>17</v>
      </c>
      <c r="D59" s="13" t="s">
        <v>13</v>
      </c>
      <c r="E59" s="2"/>
      <c r="F59" s="13"/>
      <c r="G59" s="2"/>
      <c r="H59" s="13"/>
      <c r="I59" s="2"/>
    </row>
    <row r="60" spans="1:9" x14ac:dyDescent="0.25">
      <c r="A60" s="8" t="s">
        <v>326</v>
      </c>
      <c r="B60" s="12" t="s">
        <v>240</v>
      </c>
      <c r="C60" s="10">
        <v>17</v>
      </c>
      <c r="D60" s="13" t="s">
        <v>13</v>
      </c>
      <c r="E60" s="2"/>
      <c r="F60" s="13"/>
      <c r="G60" s="2"/>
      <c r="H60" s="13"/>
      <c r="I60" s="2"/>
    </row>
    <row r="61" spans="1:9" x14ac:dyDescent="0.25">
      <c r="A61" s="8" t="s">
        <v>327</v>
      </c>
      <c r="B61" s="12" t="s">
        <v>240</v>
      </c>
      <c r="C61" s="10" t="s">
        <v>328</v>
      </c>
      <c r="D61" s="13" t="s">
        <v>13</v>
      </c>
      <c r="E61" s="2"/>
      <c r="F61" s="13"/>
      <c r="G61" s="2"/>
      <c r="H61" s="13"/>
      <c r="I61" s="2"/>
    </row>
    <row r="62" spans="1:9" x14ac:dyDescent="0.25">
      <c r="A62" s="8" t="s">
        <v>329</v>
      </c>
      <c r="B62" s="12" t="s">
        <v>240</v>
      </c>
      <c r="C62" s="10" t="s">
        <v>330</v>
      </c>
      <c r="D62" s="13" t="s">
        <v>13</v>
      </c>
      <c r="E62" s="2"/>
      <c r="F62" s="13"/>
      <c r="G62" s="2"/>
      <c r="H62" s="13"/>
      <c r="I62" s="2"/>
    </row>
    <row r="63" spans="1:9" x14ac:dyDescent="0.25">
      <c r="A63" s="8" t="s">
        <v>331</v>
      </c>
      <c r="B63" s="12" t="s">
        <v>240</v>
      </c>
      <c r="C63" s="10" t="s">
        <v>332</v>
      </c>
      <c r="D63" s="13" t="s">
        <v>13</v>
      </c>
      <c r="E63" s="2"/>
      <c r="F63" s="13"/>
      <c r="G63" s="2"/>
      <c r="H63" s="13"/>
      <c r="I63" s="2"/>
    </row>
    <row r="64" spans="1:9" x14ac:dyDescent="0.25">
      <c r="A64" s="8" t="s">
        <v>333</v>
      </c>
      <c r="B64" s="12" t="s">
        <v>240</v>
      </c>
      <c r="C64" s="10" t="s">
        <v>334</v>
      </c>
      <c r="D64" s="13" t="s">
        <v>13</v>
      </c>
      <c r="E64" s="2"/>
      <c r="F64" s="13"/>
      <c r="G64" s="2"/>
      <c r="H64" s="13"/>
      <c r="I64" s="2"/>
    </row>
    <row r="65" spans="1:9" x14ac:dyDescent="0.25">
      <c r="A65" s="8" t="s">
        <v>335</v>
      </c>
      <c r="B65" s="12" t="s">
        <v>240</v>
      </c>
      <c r="C65" s="10" t="s">
        <v>334</v>
      </c>
      <c r="D65" s="13" t="s">
        <v>13</v>
      </c>
      <c r="E65" s="2"/>
      <c r="F65" s="13"/>
      <c r="G65" s="2"/>
      <c r="H65" s="13"/>
      <c r="I65" s="2"/>
    </row>
    <row r="66" spans="1:9" x14ac:dyDescent="0.25">
      <c r="A66" s="8" t="s">
        <v>336</v>
      </c>
      <c r="B66" s="12" t="s">
        <v>240</v>
      </c>
      <c r="C66" s="10" t="s">
        <v>334</v>
      </c>
      <c r="D66" s="13" t="s">
        <v>13</v>
      </c>
      <c r="E66" s="2"/>
      <c r="F66" s="13"/>
      <c r="G66" s="2"/>
      <c r="H66" s="13"/>
      <c r="I66" s="2"/>
    </row>
    <row r="67" spans="1:9" x14ac:dyDescent="0.25">
      <c r="A67" s="8" t="s">
        <v>337</v>
      </c>
      <c r="B67" s="12" t="s">
        <v>240</v>
      </c>
      <c r="C67" s="10" t="s">
        <v>334</v>
      </c>
      <c r="D67" s="13" t="s">
        <v>13</v>
      </c>
      <c r="E67" s="2"/>
      <c r="F67" s="13"/>
      <c r="G67" s="2"/>
      <c r="H67" s="13"/>
      <c r="I67" s="2"/>
    </row>
    <row r="68" spans="1:9" x14ac:dyDescent="0.25">
      <c r="A68" s="8" t="s">
        <v>338</v>
      </c>
      <c r="B68" s="12" t="s">
        <v>240</v>
      </c>
      <c r="C68" s="10" t="s">
        <v>339</v>
      </c>
      <c r="D68" s="13" t="s">
        <v>13</v>
      </c>
      <c r="E68" s="2"/>
      <c r="F68" s="13"/>
      <c r="G68" s="2"/>
      <c r="H68" s="13"/>
      <c r="I68" s="2"/>
    </row>
    <row r="69" spans="1:9" x14ac:dyDescent="0.25">
      <c r="A69" s="8" t="s">
        <v>229</v>
      </c>
      <c r="B69" s="12" t="s">
        <v>240</v>
      </c>
      <c r="C69" s="10">
        <v>21</v>
      </c>
      <c r="D69" s="13" t="s">
        <v>13</v>
      </c>
      <c r="E69" s="2"/>
      <c r="F69" s="13"/>
      <c r="G69" s="2"/>
      <c r="H69" s="13"/>
      <c r="I69" s="2"/>
    </row>
    <row r="70" spans="1:9" ht="36" x14ac:dyDescent="0.25">
      <c r="A70" s="8" t="s">
        <v>340</v>
      </c>
      <c r="B70" s="12" t="s">
        <v>240</v>
      </c>
      <c r="C70" s="10" t="s">
        <v>341</v>
      </c>
      <c r="D70" s="13" t="s">
        <v>13</v>
      </c>
      <c r="E70" s="2"/>
      <c r="F70" s="13"/>
      <c r="G70" s="2"/>
      <c r="H70" s="13"/>
      <c r="I70" s="2"/>
    </row>
    <row r="71" spans="1:9" x14ac:dyDescent="0.25">
      <c r="A71" s="8" t="s">
        <v>342</v>
      </c>
      <c r="B71" s="12" t="s">
        <v>240</v>
      </c>
      <c r="C71" s="10" t="s">
        <v>281</v>
      </c>
      <c r="D71" s="13" t="s">
        <v>13</v>
      </c>
      <c r="E71" s="2"/>
      <c r="F71" s="13"/>
      <c r="G71" s="2"/>
      <c r="H71" s="13"/>
      <c r="I71" s="2"/>
    </row>
    <row r="72" spans="1:9" x14ac:dyDescent="0.25">
      <c r="A72" s="8" t="s">
        <v>343</v>
      </c>
      <c r="B72" s="12" t="s">
        <v>240</v>
      </c>
      <c r="C72" s="10" t="s">
        <v>344</v>
      </c>
      <c r="D72" s="13" t="s">
        <v>13</v>
      </c>
      <c r="E72" s="2"/>
      <c r="F72" s="13"/>
      <c r="G72" s="2"/>
      <c r="H72" s="13"/>
      <c r="I72" s="2"/>
    </row>
    <row r="73" spans="1:9" x14ac:dyDescent="0.25">
      <c r="A73" s="8" t="s">
        <v>345</v>
      </c>
      <c r="B73" s="12" t="s">
        <v>240</v>
      </c>
      <c r="C73" s="10" t="s">
        <v>258</v>
      </c>
      <c r="D73" s="13" t="s">
        <v>13</v>
      </c>
      <c r="E73" s="2"/>
      <c r="F73" s="13"/>
      <c r="G73" s="2"/>
      <c r="H73" s="13"/>
      <c r="I73" s="2"/>
    </row>
    <row r="74" spans="1:9" x14ac:dyDescent="0.25">
      <c r="A74" s="8" t="s">
        <v>346</v>
      </c>
      <c r="B74" s="12" t="s">
        <v>240</v>
      </c>
      <c r="C74" s="10" t="s">
        <v>347</v>
      </c>
      <c r="D74" s="13"/>
      <c r="E74" s="2" t="s">
        <v>13</v>
      </c>
      <c r="F74" s="13"/>
      <c r="G74" s="2"/>
      <c r="H74" s="13"/>
      <c r="I74" s="2"/>
    </row>
    <row r="75" spans="1:9" x14ac:dyDescent="0.25">
      <c r="A75" s="8" t="s">
        <v>348</v>
      </c>
      <c r="B75" s="12" t="s">
        <v>240</v>
      </c>
      <c r="C75" s="10">
        <v>8</v>
      </c>
      <c r="D75" s="13"/>
      <c r="E75" s="2" t="s">
        <v>13</v>
      </c>
      <c r="F75" s="13"/>
      <c r="G75" s="2"/>
      <c r="H75" s="13"/>
      <c r="I75" s="2"/>
    </row>
    <row r="76" spans="1:9" x14ac:dyDescent="0.25">
      <c r="A76" s="8" t="s">
        <v>349</v>
      </c>
      <c r="B76" s="12" t="s">
        <v>240</v>
      </c>
      <c r="C76" s="10">
        <v>8</v>
      </c>
      <c r="D76" s="13"/>
      <c r="E76" s="2" t="s">
        <v>13</v>
      </c>
      <c r="F76" s="13"/>
      <c r="G76" s="2"/>
      <c r="H76" s="13"/>
      <c r="I76" s="2"/>
    </row>
    <row r="77" spans="1:9" x14ac:dyDescent="0.25">
      <c r="A77" s="8" t="s">
        <v>350</v>
      </c>
      <c r="B77" s="12" t="s">
        <v>240</v>
      </c>
      <c r="C77" s="10" t="s">
        <v>281</v>
      </c>
      <c r="D77" s="13" t="s">
        <v>13</v>
      </c>
      <c r="E77" s="2"/>
      <c r="F77" s="13"/>
      <c r="G77" s="2"/>
      <c r="H77" s="13"/>
      <c r="I77" s="2"/>
    </row>
    <row r="78" spans="1:9" x14ac:dyDescent="0.25">
      <c r="A78" s="8" t="s">
        <v>351</v>
      </c>
      <c r="B78" s="12" t="s">
        <v>240</v>
      </c>
      <c r="C78" s="10" t="s">
        <v>245</v>
      </c>
      <c r="D78" s="13" t="s">
        <v>13</v>
      </c>
      <c r="E78" s="2"/>
      <c r="F78" s="13"/>
      <c r="G78" s="2"/>
      <c r="H78" s="13"/>
      <c r="I78" s="2"/>
    </row>
    <row r="79" spans="1:9" ht="51.75" customHeight="1" x14ac:dyDescent="0.25">
      <c r="A79" s="8" t="s">
        <v>352</v>
      </c>
      <c r="B79" s="12" t="s">
        <v>353</v>
      </c>
      <c r="C79" s="10" t="s">
        <v>354</v>
      </c>
      <c r="D79" s="13"/>
      <c r="E79" s="2" t="s">
        <v>13</v>
      </c>
      <c r="F79" s="13"/>
      <c r="G79" s="2"/>
      <c r="H79" s="13"/>
      <c r="I79" s="2"/>
    </row>
    <row r="80" spans="1:9" ht="54.75" customHeight="1" x14ac:dyDescent="0.25">
      <c r="A80" s="8" t="s">
        <v>355</v>
      </c>
      <c r="B80" s="12" t="s">
        <v>353</v>
      </c>
      <c r="C80" s="10" t="s">
        <v>354</v>
      </c>
      <c r="D80" s="13" t="s">
        <v>13</v>
      </c>
      <c r="E80" s="2"/>
      <c r="F80" s="13"/>
      <c r="G80" s="2"/>
      <c r="H80" s="13"/>
      <c r="I80" s="2"/>
    </row>
    <row r="81" spans="1:9" ht="54.75" customHeight="1" x14ac:dyDescent="0.25">
      <c r="A81" s="8" t="s">
        <v>356</v>
      </c>
      <c r="B81" s="12" t="s">
        <v>353</v>
      </c>
      <c r="C81" s="10" t="s">
        <v>357</v>
      </c>
      <c r="D81" s="13" t="s">
        <v>13</v>
      </c>
      <c r="E81" s="2"/>
      <c r="F81" s="13"/>
      <c r="G81" s="2"/>
      <c r="H81" s="13"/>
      <c r="I81" s="2"/>
    </row>
    <row r="82" spans="1:9" ht="36" x14ac:dyDescent="0.25">
      <c r="A82" s="8" t="s">
        <v>358</v>
      </c>
      <c r="B82" s="12" t="s">
        <v>315</v>
      </c>
      <c r="C82" s="10"/>
      <c r="D82" s="13" t="s">
        <v>13</v>
      </c>
      <c r="E82" s="2"/>
      <c r="F82" s="13"/>
      <c r="G82" s="2"/>
      <c r="H82" s="13"/>
      <c r="I82" s="2"/>
    </row>
    <row r="83" spans="1:9" x14ac:dyDescent="0.25">
      <c r="A83" s="8" t="s">
        <v>359</v>
      </c>
      <c r="B83" s="12" t="s">
        <v>315</v>
      </c>
      <c r="C83" s="10"/>
      <c r="D83" s="13" t="s">
        <v>13</v>
      </c>
      <c r="E83" s="2"/>
      <c r="F83" s="13"/>
      <c r="G83" s="2"/>
      <c r="H83" s="25"/>
      <c r="I83" s="2"/>
    </row>
    <row r="84" spans="1:9" ht="52.5" customHeight="1" x14ac:dyDescent="0.25">
      <c r="A84" s="19" t="s">
        <v>329</v>
      </c>
      <c r="B84" s="18" t="s">
        <v>353</v>
      </c>
      <c r="C84" s="21" t="s">
        <v>357</v>
      </c>
      <c r="D84" s="24" t="s">
        <v>13</v>
      </c>
      <c r="E84" s="20"/>
      <c r="F84" s="26"/>
      <c r="G84" s="20"/>
      <c r="H84" s="26"/>
      <c r="I84" s="20"/>
    </row>
    <row r="85" spans="1:9" ht="126" x14ac:dyDescent="0.25">
      <c r="A85" s="19" t="s">
        <v>360</v>
      </c>
      <c r="B85" s="23" t="s">
        <v>361</v>
      </c>
      <c r="C85" s="21" t="s">
        <v>362</v>
      </c>
      <c r="D85" s="24" t="s">
        <v>13</v>
      </c>
      <c r="E85" s="20"/>
      <c r="F85" s="26"/>
      <c r="G85" s="20"/>
      <c r="H85" s="26"/>
      <c r="I85" s="20"/>
    </row>
    <row r="86" spans="1:9" ht="54.75" customHeight="1" x14ac:dyDescent="0.25">
      <c r="A86" s="19" t="s">
        <v>363</v>
      </c>
      <c r="B86" s="23" t="s">
        <v>353</v>
      </c>
      <c r="C86" s="21" t="s">
        <v>364</v>
      </c>
      <c r="D86" s="24" t="s">
        <v>13</v>
      </c>
      <c r="E86" s="20"/>
      <c r="F86" s="26"/>
      <c r="G86" s="20"/>
      <c r="H86" s="26"/>
      <c r="I86" s="20"/>
    </row>
    <row r="87" spans="1:9" ht="55.5" customHeight="1" x14ac:dyDescent="0.25">
      <c r="A87" s="19" t="s">
        <v>365</v>
      </c>
      <c r="B87" s="23" t="s">
        <v>353</v>
      </c>
      <c r="C87" s="21" t="s">
        <v>364</v>
      </c>
      <c r="D87" s="24" t="s">
        <v>13</v>
      </c>
      <c r="E87" s="20"/>
      <c r="F87" s="26"/>
      <c r="G87" s="20"/>
      <c r="H87" s="26"/>
      <c r="I87" s="20"/>
    </row>
    <row r="88" spans="1:9" ht="30.75" customHeight="1" x14ac:dyDescent="0.25">
      <c r="A88" s="19" t="s">
        <v>366</v>
      </c>
      <c r="B88" s="23" t="s">
        <v>315</v>
      </c>
      <c r="C88" s="21"/>
      <c r="D88" s="24" t="s">
        <v>13</v>
      </c>
      <c r="E88" s="20"/>
      <c r="F88" s="26"/>
      <c r="G88" s="20"/>
      <c r="H88" s="26"/>
      <c r="I88" s="20"/>
    </row>
    <row r="89" spans="1:9" ht="38.25" customHeight="1" x14ac:dyDescent="0.25">
      <c r="A89" s="19" t="s">
        <v>367</v>
      </c>
      <c r="B89" s="23" t="s">
        <v>315</v>
      </c>
      <c r="C89" s="21"/>
      <c r="D89" s="24" t="s">
        <v>13</v>
      </c>
      <c r="E89" s="20"/>
      <c r="F89" s="26"/>
      <c r="G89" s="20"/>
      <c r="H89" s="26"/>
      <c r="I89" s="20"/>
    </row>
    <row r="90" spans="1:9" ht="57.75" customHeight="1" x14ac:dyDescent="0.25">
      <c r="A90" s="19" t="s">
        <v>368</v>
      </c>
      <c r="B90" s="23" t="s">
        <v>315</v>
      </c>
      <c r="C90" s="21"/>
      <c r="D90" s="24" t="s">
        <v>13</v>
      </c>
      <c r="E90" s="20"/>
      <c r="F90" s="26"/>
      <c r="G90" s="20"/>
      <c r="H90" s="26"/>
      <c r="I90" s="20"/>
    </row>
    <row r="91" spans="1:9" x14ac:dyDescent="0.25">
      <c r="A91" s="19"/>
      <c r="B91" s="23"/>
      <c r="C91" s="21"/>
      <c r="D91" s="24"/>
      <c r="E91" s="20"/>
      <c r="F91" s="26"/>
      <c r="G91" s="20"/>
      <c r="H91" s="26"/>
      <c r="I91" s="20"/>
    </row>
  </sheetData>
  <mergeCells count="5">
    <mergeCell ref="A1:E1"/>
    <mergeCell ref="F1:I1"/>
    <mergeCell ref="A2:E2"/>
    <mergeCell ref="F2:I2"/>
    <mergeCell ref="A5:I5"/>
  </mergeCells>
  <pageMargins left="0.7" right="0.7" top="0.75" bottom="0.75" header="0.3" footer="0.3"/>
  <legacyDrawing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150"/>
  <sheetViews>
    <sheetView workbookViewId="0">
      <selection activeCell="F18" sqref="F18"/>
    </sheetView>
  </sheetViews>
  <sheetFormatPr defaultColWidth="9.140625" defaultRowHeight="18" x14ac:dyDescent="0.25"/>
  <cols>
    <col min="1" max="1" width="55" style="9" bestFit="1"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2626</v>
      </c>
      <c r="B1" s="234"/>
      <c r="C1" s="234"/>
      <c r="D1" s="234"/>
      <c r="E1" s="234"/>
      <c r="F1" s="234" t="s">
        <v>2626</v>
      </c>
      <c r="G1" s="234"/>
      <c r="H1" s="234"/>
      <c r="I1" s="234"/>
    </row>
    <row r="2" spans="1:9" ht="21.75" customHeight="1" x14ac:dyDescent="0.25">
      <c r="A2" s="235" t="s">
        <v>2639</v>
      </c>
      <c r="B2" s="235"/>
      <c r="C2" s="235"/>
      <c r="D2" s="235"/>
      <c r="E2" s="235"/>
      <c r="F2" s="235" t="s">
        <v>2640</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35">
      <c r="A6" s="203" t="s">
        <v>2641</v>
      </c>
      <c r="B6" s="12" t="s">
        <v>12</v>
      </c>
      <c r="C6" s="10"/>
      <c r="D6" s="13" t="s">
        <v>13</v>
      </c>
      <c r="E6" s="2"/>
      <c r="F6" s="13"/>
      <c r="G6" s="2"/>
      <c r="H6" s="13"/>
      <c r="I6" s="2"/>
    </row>
    <row r="7" spans="1:9" x14ac:dyDescent="0.35">
      <c r="A7" s="213" t="s">
        <v>2642</v>
      </c>
      <c r="B7" s="12" t="s">
        <v>12</v>
      </c>
      <c r="C7" s="10"/>
      <c r="D7" s="13" t="s">
        <v>13</v>
      </c>
      <c r="E7" s="2"/>
      <c r="F7" s="13"/>
      <c r="G7" s="2"/>
      <c r="H7" s="13"/>
      <c r="I7" s="2"/>
    </row>
    <row r="8" spans="1:9" x14ac:dyDescent="0.35">
      <c r="A8" s="213" t="s">
        <v>2643</v>
      </c>
      <c r="B8" s="12" t="s">
        <v>12</v>
      </c>
      <c r="C8" s="10"/>
      <c r="D8" s="13" t="s">
        <v>13</v>
      </c>
      <c r="E8" s="2"/>
      <c r="F8" s="13"/>
      <c r="G8" s="2"/>
      <c r="H8" s="13"/>
      <c r="I8" s="2"/>
    </row>
    <row r="9" spans="1:9" x14ac:dyDescent="0.35">
      <c r="A9" s="213" t="s">
        <v>2644</v>
      </c>
      <c r="B9" s="12" t="s">
        <v>12</v>
      </c>
      <c r="C9" s="10"/>
      <c r="D9" s="13" t="s">
        <v>13</v>
      </c>
      <c r="E9" s="2"/>
      <c r="F9" s="13"/>
      <c r="G9" s="2"/>
      <c r="H9" s="13"/>
      <c r="I9" s="2"/>
    </row>
    <row r="10" spans="1:9" x14ac:dyDescent="0.35">
      <c r="A10" s="213" t="s">
        <v>2645</v>
      </c>
      <c r="B10" s="12" t="s">
        <v>12</v>
      </c>
      <c r="C10" s="10"/>
      <c r="D10" s="13" t="s">
        <v>13</v>
      </c>
      <c r="E10" s="2"/>
      <c r="F10" s="13"/>
      <c r="G10" s="2"/>
      <c r="H10" s="13"/>
      <c r="I10" s="2"/>
    </row>
    <row r="11" spans="1:9" x14ac:dyDescent="0.35">
      <c r="A11" s="213" t="s">
        <v>2646</v>
      </c>
      <c r="B11" s="12" t="s">
        <v>12</v>
      </c>
      <c r="C11" s="10"/>
      <c r="D11" s="13" t="s">
        <v>13</v>
      </c>
      <c r="E11" s="2"/>
      <c r="F11" s="13"/>
      <c r="G11" s="2"/>
      <c r="H11" s="13"/>
      <c r="I11" s="2"/>
    </row>
    <row r="12" spans="1:9" x14ac:dyDescent="0.35">
      <c r="A12" s="213" t="s">
        <v>2647</v>
      </c>
      <c r="B12" s="12" t="s">
        <v>12</v>
      </c>
      <c r="C12" s="10"/>
      <c r="D12" s="13" t="s">
        <v>13</v>
      </c>
      <c r="E12" s="2"/>
      <c r="F12" s="13"/>
      <c r="G12" s="2"/>
      <c r="H12" s="13"/>
      <c r="I12" s="2"/>
    </row>
    <row r="13" spans="1:9" x14ac:dyDescent="0.35">
      <c r="A13" s="213" t="s">
        <v>2648</v>
      </c>
      <c r="B13" s="12" t="s">
        <v>12</v>
      </c>
      <c r="C13" s="10"/>
      <c r="D13" s="13" t="s">
        <v>13</v>
      </c>
      <c r="E13" s="2"/>
      <c r="F13" s="13"/>
      <c r="G13" s="2"/>
      <c r="H13" s="13"/>
      <c r="I13" s="2"/>
    </row>
    <row r="14" spans="1:9" x14ac:dyDescent="0.35">
      <c r="A14" s="213" t="s">
        <v>2649</v>
      </c>
      <c r="B14" s="12" t="s">
        <v>12</v>
      </c>
      <c r="C14" s="10"/>
      <c r="D14" s="13" t="s">
        <v>13</v>
      </c>
      <c r="E14" s="2"/>
      <c r="F14" s="13"/>
      <c r="G14" s="2"/>
      <c r="H14" s="13"/>
      <c r="I14" s="2"/>
    </row>
    <row r="15" spans="1:9" x14ac:dyDescent="0.35">
      <c r="A15" s="213" t="s">
        <v>2650</v>
      </c>
      <c r="B15" s="12" t="s">
        <v>12</v>
      </c>
      <c r="C15" s="10"/>
      <c r="D15" s="13" t="s">
        <v>13</v>
      </c>
      <c r="E15" s="2"/>
      <c r="F15" s="13"/>
      <c r="G15" s="2"/>
      <c r="H15" s="13"/>
      <c r="I15" s="2"/>
    </row>
    <row r="16" spans="1:9" x14ac:dyDescent="0.35">
      <c r="A16" s="213" t="s">
        <v>2651</v>
      </c>
      <c r="B16" s="12" t="s">
        <v>12</v>
      </c>
      <c r="C16" s="10"/>
      <c r="D16" s="13" t="s">
        <v>13</v>
      </c>
      <c r="E16" s="2"/>
      <c r="F16" s="13"/>
      <c r="G16" s="2"/>
      <c r="H16" s="13"/>
      <c r="I16" s="2"/>
    </row>
    <row r="17" spans="1:9" x14ac:dyDescent="0.35">
      <c r="A17" s="213" t="s">
        <v>2652</v>
      </c>
      <c r="B17" s="12" t="s">
        <v>12</v>
      </c>
      <c r="C17" s="10"/>
      <c r="D17" s="13" t="s">
        <v>13</v>
      </c>
      <c r="E17" s="2"/>
      <c r="F17" s="13"/>
      <c r="G17" s="2"/>
      <c r="H17" s="13"/>
      <c r="I17" s="2"/>
    </row>
    <row r="18" spans="1:9" x14ac:dyDescent="0.35">
      <c r="A18" s="213" t="s">
        <v>2653</v>
      </c>
      <c r="B18" s="12" t="s">
        <v>12</v>
      </c>
      <c r="C18" s="10"/>
      <c r="D18" s="13" t="s">
        <v>13</v>
      </c>
      <c r="E18" s="2"/>
      <c r="F18" s="13"/>
      <c r="G18" s="2"/>
      <c r="H18" s="13"/>
      <c r="I18" s="2"/>
    </row>
    <row r="19" spans="1:9" x14ac:dyDescent="0.35">
      <c r="A19" s="213" t="s">
        <v>2629</v>
      </c>
      <c r="B19" s="12" t="s">
        <v>12</v>
      </c>
      <c r="C19" s="10"/>
      <c r="D19" s="13" t="s">
        <v>13</v>
      </c>
      <c r="E19" s="2"/>
      <c r="F19" s="13"/>
      <c r="G19" s="2"/>
      <c r="H19" s="13"/>
      <c r="I19" s="2"/>
    </row>
    <row r="20" spans="1:9" x14ac:dyDescent="0.35">
      <c r="A20" s="213" t="s">
        <v>2654</v>
      </c>
      <c r="B20" s="12" t="s">
        <v>12</v>
      </c>
      <c r="C20" s="10"/>
      <c r="D20" s="13" t="s">
        <v>13</v>
      </c>
      <c r="E20" s="2"/>
      <c r="F20" s="13"/>
      <c r="G20" s="2"/>
      <c r="H20" s="13"/>
      <c r="I20" s="2"/>
    </row>
    <row r="21" spans="1:9" x14ac:dyDescent="0.35">
      <c r="A21" s="213" t="s">
        <v>2655</v>
      </c>
      <c r="B21" s="12" t="s">
        <v>12</v>
      </c>
      <c r="C21" s="10"/>
      <c r="D21" s="13" t="s">
        <v>13</v>
      </c>
      <c r="E21" s="2"/>
      <c r="F21" s="13"/>
      <c r="G21" s="2"/>
      <c r="H21" s="13"/>
      <c r="I21" s="2"/>
    </row>
    <row r="22" spans="1:9" x14ac:dyDescent="0.35">
      <c r="A22" s="213" t="s">
        <v>2656</v>
      </c>
      <c r="B22" s="12" t="s">
        <v>12</v>
      </c>
      <c r="C22" s="10"/>
      <c r="D22" s="13" t="s">
        <v>13</v>
      </c>
      <c r="E22" s="2"/>
      <c r="F22" s="13"/>
      <c r="G22" s="2"/>
      <c r="H22" s="13"/>
      <c r="I22" s="2"/>
    </row>
    <row r="23" spans="1:9" x14ac:dyDescent="0.35">
      <c r="A23" s="213" t="s">
        <v>2657</v>
      </c>
      <c r="B23" s="12" t="s">
        <v>12</v>
      </c>
      <c r="C23" s="10"/>
      <c r="D23" s="13" t="s">
        <v>13</v>
      </c>
      <c r="E23" s="2"/>
      <c r="F23" s="13"/>
      <c r="G23" s="2"/>
      <c r="H23" s="13"/>
      <c r="I23" s="2"/>
    </row>
    <row r="24" spans="1:9" x14ac:dyDescent="0.35">
      <c r="A24" s="213" t="s">
        <v>2658</v>
      </c>
      <c r="B24" s="12" t="s">
        <v>12</v>
      </c>
      <c r="C24" s="10"/>
      <c r="D24" s="13" t="s">
        <v>13</v>
      </c>
      <c r="E24" s="2"/>
      <c r="F24" s="13"/>
      <c r="G24" s="2"/>
      <c r="H24" s="13"/>
      <c r="I24" s="2"/>
    </row>
    <row r="25" spans="1:9" x14ac:dyDescent="0.35">
      <c r="A25" s="213" t="s">
        <v>2659</v>
      </c>
      <c r="B25" s="12" t="s">
        <v>12</v>
      </c>
      <c r="C25" s="10"/>
      <c r="D25" s="13" t="s">
        <v>13</v>
      </c>
      <c r="E25" s="2"/>
      <c r="F25" s="13"/>
      <c r="G25" s="2"/>
      <c r="H25" s="13"/>
      <c r="I25" s="2"/>
    </row>
    <row r="26" spans="1:9" x14ac:dyDescent="0.35">
      <c r="A26" s="213" t="s">
        <v>2660</v>
      </c>
      <c r="B26" s="12" t="s">
        <v>12</v>
      </c>
      <c r="C26" s="10"/>
      <c r="D26" s="13" t="s">
        <v>13</v>
      </c>
      <c r="E26" s="2"/>
      <c r="F26" s="13"/>
      <c r="G26" s="2"/>
      <c r="H26" s="13"/>
      <c r="I26" s="2"/>
    </row>
    <row r="27" spans="1:9" x14ac:dyDescent="0.35">
      <c r="A27" s="213" t="s">
        <v>2661</v>
      </c>
      <c r="B27" s="12" t="s">
        <v>12</v>
      </c>
      <c r="C27" s="10"/>
      <c r="D27" s="13" t="s">
        <v>13</v>
      </c>
      <c r="E27" s="2"/>
      <c r="F27" s="13"/>
      <c r="G27" s="2"/>
      <c r="H27" s="13"/>
      <c r="I27" s="2"/>
    </row>
    <row r="28" spans="1:9" x14ac:dyDescent="0.35">
      <c r="A28" s="213" t="s">
        <v>2662</v>
      </c>
      <c r="B28" s="12" t="s">
        <v>12</v>
      </c>
      <c r="C28" s="10"/>
      <c r="D28" s="13" t="s">
        <v>13</v>
      </c>
      <c r="E28" s="2"/>
      <c r="F28" s="13"/>
      <c r="G28" s="2"/>
      <c r="H28" s="13"/>
      <c r="I28" s="2"/>
    </row>
    <row r="29" spans="1:9" x14ac:dyDescent="0.35">
      <c r="A29" s="213" t="s">
        <v>2663</v>
      </c>
      <c r="B29" s="12" t="s">
        <v>12</v>
      </c>
      <c r="C29" s="10"/>
      <c r="D29" s="13" t="s">
        <v>13</v>
      </c>
      <c r="E29" s="2"/>
      <c r="F29" s="13"/>
      <c r="G29" s="2"/>
      <c r="H29" s="13"/>
      <c r="I29" s="2"/>
    </row>
    <row r="30" spans="1:9" x14ac:dyDescent="0.35">
      <c r="A30" s="213" t="s">
        <v>2664</v>
      </c>
      <c r="B30" s="12" t="s">
        <v>12</v>
      </c>
      <c r="C30" s="10"/>
      <c r="D30" s="13" t="s">
        <v>13</v>
      </c>
      <c r="E30" s="2"/>
      <c r="F30" s="13"/>
      <c r="G30" s="2"/>
      <c r="H30" s="13"/>
      <c r="I30" s="2"/>
    </row>
    <row r="31" spans="1:9" x14ac:dyDescent="0.35">
      <c r="A31" s="213" t="s">
        <v>2665</v>
      </c>
      <c r="B31" s="12" t="s">
        <v>12</v>
      </c>
      <c r="C31" s="10"/>
      <c r="D31" s="13" t="s">
        <v>13</v>
      </c>
      <c r="E31" s="2"/>
      <c r="F31" s="13"/>
      <c r="G31" s="2"/>
      <c r="H31" s="13"/>
      <c r="I31" s="2"/>
    </row>
    <row r="32" spans="1:9" x14ac:dyDescent="0.35">
      <c r="A32" s="213" t="s">
        <v>2666</v>
      </c>
      <c r="B32" s="12" t="s">
        <v>12</v>
      </c>
      <c r="C32" s="10"/>
      <c r="D32" s="13" t="s">
        <v>13</v>
      </c>
      <c r="E32" s="2"/>
      <c r="F32" s="13"/>
      <c r="G32" s="2"/>
      <c r="H32" s="13"/>
      <c r="I32" s="2"/>
    </row>
    <row r="33" spans="1:9" x14ac:dyDescent="0.35">
      <c r="A33" s="213" t="s">
        <v>166</v>
      </c>
      <c r="B33" s="12" t="s">
        <v>12</v>
      </c>
      <c r="C33" s="10"/>
      <c r="D33" s="13" t="s">
        <v>13</v>
      </c>
      <c r="E33" s="2"/>
      <c r="F33" s="13"/>
      <c r="G33" s="2"/>
      <c r="H33" s="13"/>
      <c r="I33" s="2"/>
    </row>
    <row r="34" spans="1:9" x14ac:dyDescent="0.35">
      <c r="A34" s="213" t="s">
        <v>2667</v>
      </c>
      <c r="B34" s="12" t="s">
        <v>12</v>
      </c>
      <c r="C34" s="10"/>
      <c r="D34" s="13" t="s">
        <v>13</v>
      </c>
      <c r="E34" s="2"/>
      <c r="F34" s="13"/>
      <c r="G34" s="2"/>
      <c r="H34" s="13"/>
      <c r="I34" s="2"/>
    </row>
    <row r="35" spans="1:9" x14ac:dyDescent="0.35">
      <c r="A35" s="213" t="s">
        <v>2668</v>
      </c>
      <c r="B35" s="12" t="s">
        <v>12</v>
      </c>
      <c r="C35" s="10"/>
      <c r="D35" s="13" t="s">
        <v>13</v>
      </c>
      <c r="E35" s="2"/>
      <c r="F35" s="13"/>
      <c r="G35" s="2"/>
      <c r="H35" s="13"/>
      <c r="I35" s="2"/>
    </row>
    <row r="36" spans="1:9" x14ac:dyDescent="0.35">
      <c r="A36" s="213" t="s">
        <v>2669</v>
      </c>
      <c r="B36" s="12" t="s">
        <v>12</v>
      </c>
      <c r="C36" s="10"/>
      <c r="D36" s="13" t="s">
        <v>13</v>
      </c>
      <c r="E36" s="2"/>
      <c r="F36" s="13"/>
      <c r="G36" s="2"/>
      <c r="H36" s="13"/>
      <c r="I36" s="2"/>
    </row>
    <row r="37" spans="1:9" x14ac:dyDescent="0.35">
      <c r="A37" s="213" t="s">
        <v>2670</v>
      </c>
      <c r="B37" s="12" t="s">
        <v>12</v>
      </c>
      <c r="C37" s="10"/>
      <c r="D37" s="13" t="s">
        <v>13</v>
      </c>
      <c r="E37" s="2"/>
      <c r="F37" s="13"/>
      <c r="G37" s="2"/>
      <c r="H37" s="13"/>
      <c r="I37" s="2"/>
    </row>
    <row r="38" spans="1:9" x14ac:dyDescent="0.35">
      <c r="A38" s="213" t="s">
        <v>2671</v>
      </c>
      <c r="B38" s="12" t="s">
        <v>12</v>
      </c>
      <c r="C38" s="10"/>
      <c r="D38" s="13" t="s">
        <v>13</v>
      </c>
      <c r="E38" s="2"/>
      <c r="F38" s="13"/>
      <c r="G38" s="2"/>
      <c r="H38" s="13"/>
      <c r="I38" s="2"/>
    </row>
    <row r="39" spans="1:9" x14ac:dyDescent="0.35">
      <c r="A39" s="213" t="s">
        <v>2672</v>
      </c>
      <c r="B39" s="12" t="s">
        <v>12</v>
      </c>
      <c r="C39" s="10"/>
      <c r="D39" s="13" t="s">
        <v>13</v>
      </c>
      <c r="E39" s="2"/>
      <c r="F39" s="13"/>
      <c r="G39" s="2"/>
      <c r="H39" s="13"/>
      <c r="I39" s="2"/>
    </row>
    <row r="40" spans="1:9" x14ac:dyDescent="0.35">
      <c r="A40" s="213" t="s">
        <v>2673</v>
      </c>
      <c r="B40" s="12" t="s">
        <v>12</v>
      </c>
      <c r="C40" s="10"/>
      <c r="D40" s="13" t="s">
        <v>13</v>
      </c>
      <c r="E40" s="2"/>
      <c r="F40" s="13"/>
      <c r="G40" s="2"/>
      <c r="H40" s="13"/>
      <c r="I40" s="2"/>
    </row>
    <row r="41" spans="1:9" x14ac:dyDescent="0.35">
      <c r="A41" s="213" t="s">
        <v>2623</v>
      </c>
      <c r="B41" s="12" t="s">
        <v>12</v>
      </c>
      <c r="C41" s="10"/>
      <c r="D41" s="13" t="s">
        <v>13</v>
      </c>
      <c r="E41" s="2"/>
      <c r="F41" s="13"/>
      <c r="G41" s="2"/>
      <c r="H41" s="13"/>
      <c r="I41" s="2"/>
    </row>
    <row r="42" spans="1:9" x14ac:dyDescent="0.35">
      <c r="A42" s="213" t="s">
        <v>2674</v>
      </c>
      <c r="B42" s="12" t="s">
        <v>12</v>
      </c>
      <c r="C42" s="10"/>
      <c r="D42" s="13" t="s">
        <v>13</v>
      </c>
      <c r="E42" s="2"/>
      <c r="F42" s="13"/>
      <c r="G42" s="2"/>
      <c r="H42" s="13"/>
      <c r="I42" s="2"/>
    </row>
    <row r="43" spans="1:9" x14ac:dyDescent="0.35">
      <c r="A43" s="213" t="s">
        <v>2675</v>
      </c>
      <c r="B43" s="12" t="s">
        <v>12</v>
      </c>
      <c r="C43" s="10"/>
      <c r="D43" s="13" t="s">
        <v>13</v>
      </c>
      <c r="E43" s="2"/>
      <c r="F43" s="13"/>
      <c r="G43" s="2"/>
      <c r="H43" s="13"/>
      <c r="I43" s="2"/>
    </row>
    <row r="44" spans="1:9" x14ac:dyDescent="0.35">
      <c r="A44" s="213" t="s">
        <v>2676</v>
      </c>
      <c r="B44" s="12" t="s">
        <v>12</v>
      </c>
      <c r="C44" s="10"/>
      <c r="D44" s="13" t="s">
        <v>13</v>
      </c>
      <c r="E44" s="2"/>
      <c r="F44" s="13"/>
      <c r="G44" s="2"/>
      <c r="H44" s="13"/>
      <c r="I44" s="2"/>
    </row>
    <row r="45" spans="1:9" x14ac:dyDescent="0.35">
      <c r="A45" s="213" t="s">
        <v>2677</v>
      </c>
      <c r="B45" s="12" t="s">
        <v>12</v>
      </c>
      <c r="C45" s="10"/>
      <c r="D45" s="13" t="s">
        <v>13</v>
      </c>
      <c r="E45" s="2"/>
      <c r="F45" s="13"/>
      <c r="G45" s="2"/>
      <c r="H45" s="13"/>
      <c r="I45" s="2"/>
    </row>
    <row r="46" spans="1:9" x14ac:dyDescent="0.35">
      <c r="A46" s="213" t="s">
        <v>2678</v>
      </c>
      <c r="B46" s="12" t="s">
        <v>12</v>
      </c>
      <c r="C46" s="10"/>
      <c r="D46" s="13" t="s">
        <v>13</v>
      </c>
      <c r="E46" s="2"/>
      <c r="F46" s="13"/>
      <c r="G46" s="2"/>
      <c r="H46" s="13"/>
      <c r="I46" s="2"/>
    </row>
    <row r="47" spans="1:9" x14ac:dyDescent="0.35">
      <c r="A47" s="213" t="s">
        <v>2679</v>
      </c>
      <c r="B47" s="12" t="s">
        <v>12</v>
      </c>
      <c r="C47" s="10"/>
      <c r="D47" s="13" t="s">
        <v>13</v>
      </c>
      <c r="E47" s="2"/>
      <c r="F47" s="13"/>
      <c r="G47" s="2"/>
      <c r="H47" s="13"/>
      <c r="I47" s="2"/>
    </row>
    <row r="48" spans="1:9" x14ac:dyDescent="0.35">
      <c r="A48" s="213" t="s">
        <v>2680</v>
      </c>
      <c r="B48" s="12" t="s">
        <v>12</v>
      </c>
      <c r="C48" s="10"/>
      <c r="D48" s="13" t="s">
        <v>13</v>
      </c>
      <c r="E48" s="2"/>
      <c r="F48" s="13"/>
      <c r="G48" s="2"/>
      <c r="H48" s="13"/>
      <c r="I48" s="2"/>
    </row>
    <row r="49" spans="1:9" x14ac:dyDescent="0.35">
      <c r="A49" s="213" t="s">
        <v>2681</v>
      </c>
      <c r="B49" s="12" t="s">
        <v>12</v>
      </c>
      <c r="C49" s="10"/>
      <c r="D49" s="13" t="s">
        <v>13</v>
      </c>
      <c r="E49" s="2"/>
      <c r="F49" s="13"/>
      <c r="G49" s="2"/>
      <c r="H49" s="13"/>
      <c r="I49" s="2"/>
    </row>
    <row r="50" spans="1:9" x14ac:dyDescent="0.35">
      <c r="A50" s="213" t="s">
        <v>2682</v>
      </c>
      <c r="B50" s="12" t="s">
        <v>12</v>
      </c>
      <c r="C50" s="10"/>
      <c r="D50" s="13" t="s">
        <v>13</v>
      </c>
      <c r="E50" s="2"/>
      <c r="F50" s="13"/>
      <c r="G50" s="2"/>
      <c r="H50" s="13"/>
      <c r="I50" s="2"/>
    </row>
    <row r="51" spans="1:9" x14ac:dyDescent="0.35">
      <c r="A51" s="213" t="s">
        <v>2683</v>
      </c>
      <c r="B51" s="12" t="s">
        <v>12</v>
      </c>
      <c r="C51" s="10"/>
      <c r="D51" s="13" t="s">
        <v>13</v>
      </c>
      <c r="E51" s="2"/>
      <c r="F51" s="13"/>
      <c r="G51" s="2"/>
      <c r="H51" s="13"/>
      <c r="I51" s="2"/>
    </row>
    <row r="52" spans="1:9" x14ac:dyDescent="0.35">
      <c r="A52" s="213" t="s">
        <v>2684</v>
      </c>
      <c r="B52" s="12" t="s">
        <v>12</v>
      </c>
      <c r="C52" s="10"/>
      <c r="D52" s="13" t="s">
        <v>13</v>
      </c>
      <c r="E52" s="2"/>
      <c r="F52" s="13"/>
      <c r="G52" s="2"/>
      <c r="H52" s="13"/>
      <c r="I52" s="2"/>
    </row>
    <row r="53" spans="1:9" x14ac:dyDescent="0.35">
      <c r="A53" s="213" t="s">
        <v>2685</v>
      </c>
      <c r="B53" s="12" t="s">
        <v>12</v>
      </c>
      <c r="C53" s="10"/>
      <c r="D53" s="13" t="s">
        <v>13</v>
      </c>
      <c r="E53" s="2"/>
      <c r="F53" s="13"/>
      <c r="G53" s="2"/>
      <c r="H53" s="13"/>
      <c r="I53" s="2"/>
    </row>
    <row r="54" spans="1:9" x14ac:dyDescent="0.35">
      <c r="A54" s="213" t="s">
        <v>2686</v>
      </c>
      <c r="B54" s="12" t="s">
        <v>12</v>
      </c>
      <c r="C54" s="10"/>
      <c r="D54" s="13" t="s">
        <v>13</v>
      </c>
      <c r="E54" s="2"/>
      <c r="F54" s="13"/>
      <c r="G54" s="2"/>
      <c r="H54" s="13"/>
      <c r="I54" s="2"/>
    </row>
    <row r="55" spans="1:9" x14ac:dyDescent="0.35">
      <c r="A55" s="213" t="s">
        <v>61</v>
      </c>
      <c r="B55" s="12" t="s">
        <v>12</v>
      </c>
      <c r="C55" s="10"/>
      <c r="D55" s="13" t="s">
        <v>13</v>
      </c>
      <c r="E55" s="2"/>
      <c r="F55" s="13"/>
      <c r="G55" s="2"/>
      <c r="H55" s="13"/>
      <c r="I55" s="2"/>
    </row>
    <row r="56" spans="1:9" x14ac:dyDescent="0.35">
      <c r="A56" s="213" t="s">
        <v>62</v>
      </c>
      <c r="B56" s="12" t="s">
        <v>12</v>
      </c>
      <c r="C56" s="10"/>
      <c r="D56" s="13" t="s">
        <v>13</v>
      </c>
      <c r="E56" s="2"/>
      <c r="F56" s="13"/>
      <c r="G56" s="2"/>
      <c r="H56" s="13"/>
      <c r="I56" s="2"/>
    </row>
    <row r="57" spans="1:9" x14ac:dyDescent="0.35">
      <c r="A57" s="213" t="s">
        <v>63</v>
      </c>
      <c r="B57" s="12" t="s">
        <v>12</v>
      </c>
      <c r="C57" s="10"/>
      <c r="D57" s="13" t="s">
        <v>13</v>
      </c>
      <c r="E57" s="2"/>
      <c r="F57" s="13"/>
      <c r="G57" s="2"/>
      <c r="H57" s="13"/>
      <c r="I57" s="2"/>
    </row>
    <row r="58" spans="1:9" x14ac:dyDescent="0.35">
      <c r="A58" s="213" t="s">
        <v>64</v>
      </c>
      <c r="B58" s="12" t="s">
        <v>12</v>
      </c>
      <c r="C58" s="10"/>
      <c r="D58" s="13" t="s">
        <v>13</v>
      </c>
      <c r="E58" s="2"/>
      <c r="F58" s="13"/>
      <c r="G58" s="2"/>
      <c r="H58" s="13"/>
      <c r="I58" s="2"/>
    </row>
    <row r="59" spans="1:9" x14ac:dyDescent="0.35">
      <c r="A59" s="213" t="s">
        <v>65</v>
      </c>
      <c r="B59" s="12" t="s">
        <v>12</v>
      </c>
      <c r="C59" s="10"/>
      <c r="D59" s="13" t="s">
        <v>13</v>
      </c>
      <c r="E59" s="2"/>
      <c r="F59" s="13"/>
      <c r="G59" s="2"/>
      <c r="H59" s="13"/>
      <c r="I59" s="2"/>
    </row>
    <row r="60" spans="1:9" x14ac:dyDescent="0.35">
      <c r="A60" s="213" t="s">
        <v>66</v>
      </c>
      <c r="B60" s="12" t="s">
        <v>12</v>
      </c>
      <c r="C60" s="10"/>
      <c r="D60" s="13" t="s">
        <v>13</v>
      </c>
      <c r="E60" s="2"/>
      <c r="F60" s="13"/>
      <c r="G60" s="2"/>
      <c r="H60" s="13"/>
      <c r="I60" s="2"/>
    </row>
    <row r="61" spans="1:9" x14ac:dyDescent="0.35">
      <c r="A61" s="213" t="s">
        <v>67</v>
      </c>
      <c r="B61" s="12" t="s">
        <v>12</v>
      </c>
      <c r="C61" s="10"/>
      <c r="D61" s="13" t="s">
        <v>13</v>
      </c>
      <c r="E61" s="2"/>
      <c r="F61" s="13"/>
      <c r="G61" s="2"/>
      <c r="H61" s="13"/>
      <c r="I61" s="2"/>
    </row>
    <row r="62" spans="1:9" x14ac:dyDescent="0.35">
      <c r="A62" s="213" t="s">
        <v>68</v>
      </c>
      <c r="B62" s="12" t="s">
        <v>12</v>
      </c>
      <c r="C62" s="10"/>
      <c r="D62" s="13" t="s">
        <v>13</v>
      </c>
      <c r="E62" s="2"/>
      <c r="F62" s="13"/>
      <c r="G62" s="2"/>
      <c r="H62" s="13"/>
      <c r="I62" s="2"/>
    </row>
    <row r="63" spans="1:9" x14ac:dyDescent="0.35">
      <c r="A63" s="213" t="s">
        <v>69</v>
      </c>
      <c r="B63" s="12" t="s">
        <v>12</v>
      </c>
      <c r="C63" s="10"/>
      <c r="D63" s="13" t="s">
        <v>13</v>
      </c>
      <c r="E63" s="2"/>
      <c r="F63" s="13"/>
      <c r="G63" s="2"/>
      <c r="H63" s="13"/>
      <c r="I63" s="2"/>
    </row>
    <row r="64" spans="1:9" x14ac:dyDescent="0.35">
      <c r="A64" s="213" t="s">
        <v>70</v>
      </c>
      <c r="B64" s="12" t="s">
        <v>12</v>
      </c>
      <c r="C64" s="10"/>
      <c r="D64" s="13" t="s">
        <v>13</v>
      </c>
      <c r="E64" s="2"/>
      <c r="F64" s="13"/>
      <c r="G64" s="2"/>
      <c r="H64" s="13"/>
      <c r="I64" s="2"/>
    </row>
    <row r="65" spans="1:9" x14ac:dyDescent="0.35">
      <c r="A65" s="213" t="s">
        <v>71</v>
      </c>
      <c r="B65" s="12" t="s">
        <v>12</v>
      </c>
      <c r="C65" s="10"/>
      <c r="D65" s="13" t="s">
        <v>13</v>
      </c>
      <c r="E65" s="2"/>
      <c r="F65" s="13"/>
      <c r="G65" s="2"/>
      <c r="H65" s="13"/>
      <c r="I65" s="2"/>
    </row>
    <row r="66" spans="1:9" x14ac:dyDescent="0.35">
      <c r="A66" s="213" t="s">
        <v>72</v>
      </c>
      <c r="B66" s="12" t="s">
        <v>12</v>
      </c>
      <c r="C66" s="10"/>
      <c r="D66" s="13" t="s">
        <v>13</v>
      </c>
      <c r="E66" s="2"/>
      <c r="F66" s="13"/>
      <c r="G66" s="2"/>
      <c r="H66" s="13"/>
      <c r="I66" s="2"/>
    </row>
    <row r="67" spans="1:9" x14ac:dyDescent="0.35">
      <c r="A67" s="213" t="s">
        <v>73</v>
      </c>
      <c r="B67" s="12" t="s">
        <v>12</v>
      </c>
      <c r="C67" s="10"/>
      <c r="D67" s="13" t="s">
        <v>13</v>
      </c>
      <c r="E67" s="2"/>
      <c r="F67" s="13"/>
      <c r="G67" s="2"/>
      <c r="H67" s="13"/>
      <c r="I67" s="2"/>
    </row>
    <row r="68" spans="1:9" x14ac:dyDescent="0.35">
      <c r="A68" s="213" t="s">
        <v>74</v>
      </c>
      <c r="B68" s="12" t="s">
        <v>12</v>
      </c>
      <c r="C68" s="10"/>
      <c r="D68" s="13" t="s">
        <v>13</v>
      </c>
      <c r="E68" s="2"/>
      <c r="F68" s="13"/>
      <c r="G68" s="2"/>
      <c r="H68" s="13"/>
      <c r="I68" s="2"/>
    </row>
    <row r="69" spans="1:9" x14ac:dyDescent="0.35">
      <c r="A69" s="213" t="s">
        <v>75</v>
      </c>
      <c r="B69" s="12" t="s">
        <v>12</v>
      </c>
      <c r="C69" s="10"/>
      <c r="D69" s="13" t="s">
        <v>13</v>
      </c>
      <c r="E69" s="2"/>
      <c r="F69" s="13"/>
      <c r="G69" s="2"/>
      <c r="H69" s="13"/>
      <c r="I69" s="2"/>
    </row>
    <row r="70" spans="1:9" x14ac:dyDescent="0.35">
      <c r="A70" s="213" t="s">
        <v>76</v>
      </c>
      <c r="B70" s="12" t="s">
        <v>12</v>
      </c>
      <c r="C70" s="10"/>
      <c r="D70" s="13" t="s">
        <v>13</v>
      </c>
      <c r="E70" s="2"/>
      <c r="F70" s="13"/>
      <c r="G70" s="2"/>
      <c r="H70" s="13"/>
      <c r="I70" s="2"/>
    </row>
    <row r="71" spans="1:9" x14ac:dyDescent="0.35">
      <c r="A71" s="213" t="s">
        <v>77</v>
      </c>
      <c r="B71" s="12" t="s">
        <v>12</v>
      </c>
      <c r="C71" s="10"/>
      <c r="D71" s="13" t="s">
        <v>13</v>
      </c>
      <c r="E71" s="2"/>
      <c r="F71" s="13"/>
      <c r="G71" s="2"/>
      <c r="H71" s="13"/>
      <c r="I71" s="2"/>
    </row>
    <row r="72" spans="1:9" x14ac:dyDescent="0.35">
      <c r="A72" s="213" t="s">
        <v>78</v>
      </c>
      <c r="B72" s="12" t="s">
        <v>12</v>
      </c>
      <c r="C72" s="10"/>
      <c r="D72" s="13" t="s">
        <v>13</v>
      </c>
      <c r="E72" s="2"/>
      <c r="F72" s="13"/>
      <c r="G72" s="2"/>
      <c r="H72" s="13"/>
      <c r="I72" s="2"/>
    </row>
    <row r="73" spans="1:9" x14ac:dyDescent="0.35">
      <c r="A73" s="213" t="s">
        <v>79</v>
      </c>
      <c r="B73" s="12" t="s">
        <v>12</v>
      </c>
      <c r="C73" s="10"/>
      <c r="D73" s="13" t="s">
        <v>13</v>
      </c>
      <c r="E73" s="2"/>
      <c r="F73" s="13"/>
      <c r="G73" s="2"/>
      <c r="H73" s="13"/>
      <c r="I73" s="2"/>
    </row>
    <row r="74" spans="1:9" x14ac:dyDescent="0.35">
      <c r="A74" s="213" t="s">
        <v>80</v>
      </c>
      <c r="B74" s="12" t="s">
        <v>12</v>
      </c>
      <c r="C74" s="10"/>
      <c r="D74" s="13" t="s">
        <v>13</v>
      </c>
      <c r="E74" s="2"/>
      <c r="F74" s="13"/>
      <c r="G74" s="2"/>
      <c r="H74" s="13"/>
      <c r="I74" s="2"/>
    </row>
    <row r="75" spans="1:9" x14ac:dyDescent="0.35">
      <c r="A75" s="213" t="s">
        <v>81</v>
      </c>
      <c r="B75" s="12" t="s">
        <v>12</v>
      </c>
      <c r="C75" s="10"/>
      <c r="D75" s="13" t="s">
        <v>13</v>
      </c>
      <c r="E75" s="2"/>
      <c r="F75" s="13"/>
      <c r="G75" s="2"/>
      <c r="H75" s="13"/>
      <c r="I75" s="2"/>
    </row>
    <row r="76" spans="1:9" x14ac:dyDescent="0.35">
      <c r="A76" s="213" t="s">
        <v>82</v>
      </c>
      <c r="B76" s="12" t="s">
        <v>12</v>
      </c>
      <c r="C76" s="10"/>
      <c r="D76" s="13" t="s">
        <v>13</v>
      </c>
      <c r="E76" s="2"/>
      <c r="F76" s="13"/>
      <c r="G76" s="2"/>
      <c r="H76" s="13"/>
      <c r="I76" s="2"/>
    </row>
    <row r="77" spans="1:9" x14ac:dyDescent="0.35">
      <c r="A77" s="213" t="s">
        <v>83</v>
      </c>
      <c r="B77" s="12" t="s">
        <v>12</v>
      </c>
      <c r="C77" s="10"/>
      <c r="D77" s="13" t="s">
        <v>13</v>
      </c>
      <c r="E77" s="2"/>
      <c r="F77" s="13"/>
      <c r="G77" s="2"/>
      <c r="H77" s="13"/>
      <c r="I77" s="2"/>
    </row>
    <row r="78" spans="1:9" x14ac:dyDescent="0.35">
      <c r="A78" s="213" t="s">
        <v>84</v>
      </c>
      <c r="B78" s="12" t="s">
        <v>12</v>
      </c>
      <c r="C78" s="10"/>
      <c r="D78" s="13" t="s">
        <v>13</v>
      </c>
      <c r="E78" s="2"/>
      <c r="F78" s="13"/>
      <c r="G78" s="2"/>
      <c r="H78" s="13"/>
      <c r="I78" s="2"/>
    </row>
    <row r="79" spans="1:9" x14ac:dyDescent="0.35">
      <c r="A79" s="213" t="s">
        <v>85</v>
      </c>
      <c r="B79" s="12" t="s">
        <v>12</v>
      </c>
      <c r="C79" s="10"/>
      <c r="D79" s="13" t="s">
        <v>13</v>
      </c>
      <c r="E79" s="2"/>
      <c r="F79" s="13"/>
      <c r="G79" s="2"/>
      <c r="H79" s="13"/>
      <c r="I79" s="2"/>
    </row>
    <row r="80" spans="1:9" x14ac:dyDescent="0.35">
      <c r="A80" s="213" t="s">
        <v>86</v>
      </c>
      <c r="B80" s="12" t="s">
        <v>12</v>
      </c>
      <c r="C80" s="10"/>
      <c r="D80" s="13" t="s">
        <v>13</v>
      </c>
      <c r="E80" s="2"/>
      <c r="F80" s="13"/>
      <c r="G80" s="2"/>
      <c r="H80" s="13"/>
      <c r="I80" s="2"/>
    </row>
    <row r="81" spans="1:9" x14ac:dyDescent="0.35">
      <c r="A81" s="213" t="s">
        <v>87</v>
      </c>
      <c r="B81" s="12" t="s">
        <v>12</v>
      </c>
      <c r="C81" s="10"/>
      <c r="D81" s="13" t="s">
        <v>13</v>
      </c>
      <c r="E81" s="2"/>
      <c r="F81" s="13"/>
      <c r="G81" s="2"/>
      <c r="H81" s="13"/>
      <c r="I81" s="2"/>
    </row>
    <row r="82" spans="1:9" x14ac:dyDescent="0.35">
      <c r="A82" s="213" t="s">
        <v>88</v>
      </c>
      <c r="B82" s="12" t="s">
        <v>12</v>
      </c>
      <c r="C82" s="10"/>
      <c r="D82" s="13" t="s">
        <v>13</v>
      </c>
      <c r="E82" s="2"/>
      <c r="F82" s="13"/>
      <c r="G82" s="2"/>
      <c r="H82" s="13"/>
      <c r="I82" s="2"/>
    </row>
    <row r="83" spans="1:9" x14ac:dyDescent="0.35">
      <c r="A83" s="213" t="s">
        <v>89</v>
      </c>
      <c r="B83" s="12" t="s">
        <v>12</v>
      </c>
      <c r="C83" s="10"/>
      <c r="D83" s="13" t="s">
        <v>13</v>
      </c>
      <c r="E83" s="2"/>
      <c r="F83" s="13"/>
      <c r="G83" s="2"/>
      <c r="H83" s="13"/>
      <c r="I83" s="2"/>
    </row>
    <row r="84" spans="1:9" x14ac:dyDescent="0.35">
      <c r="A84" s="213" t="s">
        <v>90</v>
      </c>
      <c r="B84" s="12" t="s">
        <v>12</v>
      </c>
      <c r="D84" s="175" t="s">
        <v>13</v>
      </c>
      <c r="F84" s="175"/>
      <c r="H84" s="175"/>
    </row>
    <row r="85" spans="1:9" x14ac:dyDescent="0.35">
      <c r="A85" s="213" t="s">
        <v>91</v>
      </c>
      <c r="B85" s="12" t="s">
        <v>12</v>
      </c>
      <c r="D85" s="175" t="s">
        <v>13</v>
      </c>
      <c r="F85" s="175"/>
      <c r="H85" s="175"/>
    </row>
    <row r="86" spans="1:9" x14ac:dyDescent="0.35">
      <c r="A86" s="213" t="s">
        <v>92</v>
      </c>
      <c r="B86" s="12" t="s">
        <v>12</v>
      </c>
      <c r="D86" s="175" t="s">
        <v>13</v>
      </c>
      <c r="F86" s="175"/>
      <c r="H86" s="175"/>
    </row>
    <row r="87" spans="1:9" x14ac:dyDescent="0.35">
      <c r="A87" s="213" t="s">
        <v>93</v>
      </c>
      <c r="B87" s="12" t="s">
        <v>12</v>
      </c>
      <c r="D87" s="175" t="s">
        <v>13</v>
      </c>
      <c r="F87" s="175"/>
      <c r="H87" s="175"/>
    </row>
    <row r="88" spans="1:9" x14ac:dyDescent="0.35">
      <c r="A88" s="213" t="s">
        <v>94</v>
      </c>
      <c r="B88" s="12" t="s">
        <v>12</v>
      </c>
      <c r="D88" s="175" t="s">
        <v>13</v>
      </c>
      <c r="F88" s="175"/>
      <c r="H88" s="175"/>
    </row>
    <row r="89" spans="1:9" x14ac:dyDescent="0.35">
      <c r="A89" s="213" t="s">
        <v>95</v>
      </c>
      <c r="B89" s="12" t="s">
        <v>12</v>
      </c>
      <c r="D89" s="175" t="s">
        <v>13</v>
      </c>
      <c r="F89" s="175"/>
      <c r="H89" s="175"/>
    </row>
    <row r="90" spans="1:9" x14ac:dyDescent="0.35">
      <c r="A90" s="213" t="s">
        <v>2687</v>
      </c>
      <c r="B90" s="12" t="s">
        <v>12</v>
      </c>
      <c r="D90" s="175" t="s">
        <v>13</v>
      </c>
      <c r="F90" s="175"/>
      <c r="H90" s="175"/>
    </row>
    <row r="91" spans="1:9" x14ac:dyDescent="0.35">
      <c r="A91" s="213" t="s">
        <v>2688</v>
      </c>
      <c r="B91" s="12" t="s">
        <v>12</v>
      </c>
      <c r="D91" s="175" t="s">
        <v>13</v>
      </c>
      <c r="F91" s="175"/>
      <c r="H91" s="175"/>
    </row>
    <row r="92" spans="1:9" x14ac:dyDescent="0.35">
      <c r="A92" s="213" t="s">
        <v>2689</v>
      </c>
      <c r="B92" s="12" t="s">
        <v>12</v>
      </c>
      <c r="D92" s="175" t="s">
        <v>13</v>
      </c>
      <c r="F92" s="175"/>
      <c r="H92" s="175"/>
    </row>
    <row r="93" spans="1:9" x14ac:dyDescent="0.35">
      <c r="A93" s="213" t="s">
        <v>2690</v>
      </c>
      <c r="B93" s="12" t="s">
        <v>12</v>
      </c>
      <c r="D93" s="175" t="s">
        <v>13</v>
      </c>
      <c r="F93" s="175"/>
      <c r="H93" s="175"/>
    </row>
    <row r="94" spans="1:9" x14ac:dyDescent="0.35">
      <c r="A94" s="213" t="s">
        <v>2691</v>
      </c>
      <c r="B94" s="12" t="s">
        <v>12</v>
      </c>
      <c r="D94" s="175" t="s">
        <v>13</v>
      </c>
      <c r="F94" s="175"/>
      <c r="H94" s="175"/>
    </row>
    <row r="95" spans="1:9" x14ac:dyDescent="0.35">
      <c r="A95" s="213" t="s">
        <v>2692</v>
      </c>
      <c r="B95" s="12" t="s">
        <v>12</v>
      </c>
      <c r="D95" s="175" t="s">
        <v>13</v>
      </c>
      <c r="F95" s="175"/>
      <c r="H95" s="175"/>
    </row>
    <row r="96" spans="1:9" x14ac:dyDescent="0.35">
      <c r="A96" s="213" t="s">
        <v>2693</v>
      </c>
      <c r="B96" s="12" t="s">
        <v>12</v>
      </c>
      <c r="D96" s="175" t="s">
        <v>13</v>
      </c>
      <c r="F96" s="175"/>
      <c r="H96" s="175"/>
    </row>
    <row r="97" spans="1:8" x14ac:dyDescent="0.35">
      <c r="A97" s="213" t="s">
        <v>2694</v>
      </c>
      <c r="B97" s="12" t="s">
        <v>12</v>
      </c>
      <c r="D97" s="175" t="s">
        <v>13</v>
      </c>
      <c r="F97" s="175"/>
      <c r="H97" s="175"/>
    </row>
    <row r="98" spans="1:8" x14ac:dyDescent="0.35">
      <c r="A98" s="213" t="s">
        <v>2695</v>
      </c>
      <c r="B98" s="12" t="s">
        <v>12</v>
      </c>
      <c r="D98" s="175" t="s">
        <v>13</v>
      </c>
      <c r="F98" s="175"/>
      <c r="H98" s="175"/>
    </row>
    <row r="99" spans="1:8" x14ac:dyDescent="0.35">
      <c r="A99" s="213" t="s">
        <v>2696</v>
      </c>
      <c r="B99" s="12" t="s">
        <v>12</v>
      </c>
      <c r="D99" s="175" t="s">
        <v>13</v>
      </c>
      <c r="F99" s="175"/>
      <c r="H99" s="175"/>
    </row>
    <row r="100" spans="1:8" x14ac:dyDescent="0.35">
      <c r="A100" s="213" t="s">
        <v>2697</v>
      </c>
      <c r="B100" s="12" t="s">
        <v>12</v>
      </c>
      <c r="D100" s="175" t="s">
        <v>13</v>
      </c>
      <c r="F100" s="175"/>
      <c r="H100" s="175"/>
    </row>
    <row r="101" spans="1:8" x14ac:dyDescent="0.35">
      <c r="A101" s="213" t="s">
        <v>2698</v>
      </c>
      <c r="B101" s="12" t="s">
        <v>12</v>
      </c>
      <c r="D101" s="175" t="s">
        <v>13</v>
      </c>
      <c r="F101" s="175"/>
      <c r="H101" s="175"/>
    </row>
    <row r="102" spans="1:8" x14ac:dyDescent="0.35">
      <c r="A102" s="213" t="s">
        <v>2699</v>
      </c>
      <c r="B102" s="12" t="s">
        <v>12</v>
      </c>
      <c r="D102" s="175" t="s">
        <v>13</v>
      </c>
      <c r="F102" s="175"/>
      <c r="H102" s="175"/>
    </row>
    <row r="103" spans="1:8" x14ac:dyDescent="0.35">
      <c r="A103" s="213" t="s">
        <v>2700</v>
      </c>
      <c r="B103" s="12" t="s">
        <v>12</v>
      </c>
      <c r="D103" s="175" t="s">
        <v>13</v>
      </c>
      <c r="F103" s="175"/>
      <c r="H103" s="175"/>
    </row>
    <row r="104" spans="1:8" x14ac:dyDescent="0.35">
      <c r="A104" s="213" t="s">
        <v>2701</v>
      </c>
      <c r="B104" s="12" t="s">
        <v>12</v>
      </c>
      <c r="D104" s="175" t="s">
        <v>13</v>
      </c>
      <c r="F104" s="175"/>
      <c r="H104" s="175"/>
    </row>
    <row r="105" spans="1:8" x14ac:dyDescent="0.35">
      <c r="A105" s="213" t="s">
        <v>2702</v>
      </c>
      <c r="B105" s="12" t="s">
        <v>12</v>
      </c>
      <c r="D105" s="175" t="s">
        <v>13</v>
      </c>
      <c r="F105" s="175"/>
      <c r="H105" s="175"/>
    </row>
    <row r="106" spans="1:8" x14ac:dyDescent="0.35">
      <c r="A106" s="213" t="s">
        <v>2703</v>
      </c>
      <c r="B106" s="12" t="s">
        <v>12</v>
      </c>
      <c r="D106" s="175" t="s">
        <v>13</v>
      </c>
      <c r="F106" s="175"/>
      <c r="H106" s="175"/>
    </row>
    <row r="107" spans="1:8" x14ac:dyDescent="0.35">
      <c r="A107" s="213" t="s">
        <v>2704</v>
      </c>
      <c r="B107" s="12" t="s">
        <v>12</v>
      </c>
      <c r="D107" s="175" t="s">
        <v>13</v>
      </c>
      <c r="F107" s="175"/>
      <c r="H107" s="175"/>
    </row>
    <row r="108" spans="1:8" x14ac:dyDescent="0.35">
      <c r="A108" s="213" t="s">
        <v>2705</v>
      </c>
      <c r="B108" s="12" t="s">
        <v>12</v>
      </c>
      <c r="D108" s="175" t="s">
        <v>13</v>
      </c>
      <c r="F108" s="175"/>
      <c r="H108" s="175"/>
    </row>
    <row r="109" spans="1:8" x14ac:dyDescent="0.35">
      <c r="A109" s="213" t="s">
        <v>2706</v>
      </c>
      <c r="B109" s="12" t="s">
        <v>12</v>
      </c>
      <c r="D109" s="175" t="s">
        <v>13</v>
      </c>
      <c r="F109" s="175"/>
      <c r="H109" s="175"/>
    </row>
    <row r="110" spans="1:8" x14ac:dyDescent="0.35">
      <c r="A110" s="213" t="s">
        <v>2707</v>
      </c>
      <c r="B110" s="12" t="s">
        <v>12</v>
      </c>
      <c r="D110" s="175" t="s">
        <v>13</v>
      </c>
      <c r="F110" s="175"/>
      <c r="H110" s="175"/>
    </row>
    <row r="111" spans="1:8" x14ac:dyDescent="0.35">
      <c r="A111" s="213" t="s">
        <v>2708</v>
      </c>
      <c r="B111" s="12" t="s">
        <v>12</v>
      </c>
      <c r="D111" s="175" t="s">
        <v>13</v>
      </c>
      <c r="F111" s="175"/>
      <c r="H111" s="175"/>
    </row>
    <row r="112" spans="1:8" x14ac:dyDescent="0.35">
      <c r="A112" s="213" t="s">
        <v>2709</v>
      </c>
      <c r="B112" s="12" t="s">
        <v>12</v>
      </c>
      <c r="D112" s="175" t="s">
        <v>13</v>
      </c>
      <c r="F112" s="175"/>
      <c r="H112" s="175"/>
    </row>
    <row r="113" spans="1:8" x14ac:dyDescent="0.35">
      <c r="A113" s="213" t="s">
        <v>2623</v>
      </c>
      <c r="B113" s="12" t="s">
        <v>12</v>
      </c>
      <c r="D113" s="175" t="s">
        <v>13</v>
      </c>
      <c r="F113" s="175"/>
      <c r="H113" s="175"/>
    </row>
    <row r="114" spans="1:8" x14ac:dyDescent="0.35">
      <c r="A114" s="214" t="s">
        <v>2710</v>
      </c>
      <c r="B114" s="12" t="s">
        <v>12</v>
      </c>
      <c r="D114" s="175" t="s">
        <v>13</v>
      </c>
      <c r="F114" s="175"/>
      <c r="H114" s="175"/>
    </row>
    <row r="115" spans="1:8" x14ac:dyDescent="0.35">
      <c r="A115" s="213" t="s">
        <v>2711</v>
      </c>
      <c r="B115" s="12" t="s">
        <v>12</v>
      </c>
      <c r="D115" s="175" t="s">
        <v>13</v>
      </c>
      <c r="F115" s="175"/>
      <c r="H115" s="175"/>
    </row>
    <row r="116" spans="1:8" x14ac:dyDescent="0.35">
      <c r="A116" s="213" t="s">
        <v>2712</v>
      </c>
      <c r="B116" s="12" t="s">
        <v>12</v>
      </c>
      <c r="D116" s="175" t="s">
        <v>13</v>
      </c>
      <c r="F116" s="175"/>
      <c r="H116" s="175"/>
    </row>
    <row r="117" spans="1:8" x14ac:dyDescent="0.35">
      <c r="A117" s="213" t="s">
        <v>2713</v>
      </c>
      <c r="B117" s="12" t="s">
        <v>12</v>
      </c>
      <c r="D117" s="175" t="s">
        <v>13</v>
      </c>
      <c r="F117" s="175"/>
      <c r="H117" s="175"/>
    </row>
    <row r="118" spans="1:8" x14ac:dyDescent="0.35">
      <c r="A118" s="213" t="s">
        <v>2714</v>
      </c>
      <c r="B118" s="12" t="s">
        <v>12</v>
      </c>
      <c r="D118" s="175" t="s">
        <v>13</v>
      </c>
      <c r="F118" s="175"/>
      <c r="H118" s="175"/>
    </row>
    <row r="119" spans="1:8" x14ac:dyDescent="0.35">
      <c r="A119" s="213" t="s">
        <v>2715</v>
      </c>
      <c r="B119" s="12" t="s">
        <v>12</v>
      </c>
      <c r="D119" s="175" t="s">
        <v>13</v>
      </c>
      <c r="F119" s="175"/>
      <c r="H119" s="175"/>
    </row>
    <row r="120" spans="1:8" x14ac:dyDescent="0.35">
      <c r="A120" s="213" t="s">
        <v>2716</v>
      </c>
      <c r="B120" s="12" t="s">
        <v>12</v>
      </c>
      <c r="D120" s="175" t="s">
        <v>13</v>
      </c>
      <c r="F120" s="175"/>
      <c r="H120" s="175"/>
    </row>
    <row r="121" spans="1:8" x14ac:dyDescent="0.35">
      <c r="A121" s="213" t="s">
        <v>2717</v>
      </c>
      <c r="B121" s="12" t="s">
        <v>12</v>
      </c>
      <c r="D121" s="175" t="s">
        <v>13</v>
      </c>
      <c r="F121" s="175"/>
      <c r="H121" s="175"/>
    </row>
    <row r="122" spans="1:8" x14ac:dyDescent="0.35">
      <c r="A122" s="213" t="s">
        <v>2718</v>
      </c>
      <c r="B122" s="12" t="s">
        <v>12</v>
      </c>
      <c r="D122" s="175" t="s">
        <v>13</v>
      </c>
      <c r="F122" s="175"/>
      <c r="H122" s="175"/>
    </row>
    <row r="123" spans="1:8" x14ac:dyDescent="0.35">
      <c r="A123" s="213" t="s">
        <v>2719</v>
      </c>
      <c r="B123" s="12" t="s">
        <v>12</v>
      </c>
      <c r="D123" s="175" t="s">
        <v>13</v>
      </c>
      <c r="F123" s="175"/>
      <c r="H123" s="175"/>
    </row>
    <row r="124" spans="1:8" x14ac:dyDescent="0.35">
      <c r="A124" s="213" t="s">
        <v>2720</v>
      </c>
      <c r="B124" s="12" t="s">
        <v>12</v>
      </c>
      <c r="D124" s="175" t="s">
        <v>13</v>
      </c>
      <c r="F124" s="175"/>
      <c r="H124" s="175"/>
    </row>
    <row r="125" spans="1:8" x14ac:dyDescent="0.35">
      <c r="A125" s="213" t="s">
        <v>2721</v>
      </c>
      <c r="B125" s="12" t="s">
        <v>12</v>
      </c>
      <c r="D125" s="175" t="s">
        <v>13</v>
      </c>
      <c r="F125" s="175"/>
      <c r="H125" s="175"/>
    </row>
    <row r="126" spans="1:8" x14ac:dyDescent="0.35">
      <c r="A126" s="213" t="s">
        <v>2722</v>
      </c>
      <c r="B126" s="12" t="s">
        <v>12</v>
      </c>
      <c r="D126" s="175" t="s">
        <v>13</v>
      </c>
      <c r="F126" s="175"/>
      <c r="H126" s="175"/>
    </row>
    <row r="127" spans="1:8" x14ac:dyDescent="0.35">
      <c r="A127" s="213" t="s">
        <v>2723</v>
      </c>
      <c r="B127" s="12" t="s">
        <v>12</v>
      </c>
      <c r="D127" s="175" t="s">
        <v>13</v>
      </c>
      <c r="F127" s="175"/>
      <c r="H127" s="175"/>
    </row>
    <row r="128" spans="1:8" x14ac:dyDescent="0.35">
      <c r="A128" s="213" t="s">
        <v>2724</v>
      </c>
      <c r="B128" s="12" t="s">
        <v>12</v>
      </c>
      <c r="D128" s="175" t="s">
        <v>13</v>
      </c>
      <c r="F128" s="175"/>
      <c r="H128" s="175"/>
    </row>
    <row r="129" spans="1:8" x14ac:dyDescent="0.35">
      <c r="A129" s="213" t="s">
        <v>2725</v>
      </c>
      <c r="B129" s="12" t="s">
        <v>12</v>
      </c>
      <c r="D129" s="175" t="s">
        <v>13</v>
      </c>
      <c r="F129" s="175"/>
      <c r="H129" s="175"/>
    </row>
    <row r="130" spans="1:8" x14ac:dyDescent="0.35">
      <c r="A130" s="213" t="s">
        <v>2726</v>
      </c>
      <c r="B130" s="12" t="s">
        <v>12</v>
      </c>
      <c r="D130" s="175" t="s">
        <v>13</v>
      </c>
      <c r="F130" s="175"/>
      <c r="H130" s="175"/>
    </row>
    <row r="131" spans="1:8" x14ac:dyDescent="0.35">
      <c r="A131" s="213" t="s">
        <v>2727</v>
      </c>
      <c r="B131" s="12" t="s">
        <v>12</v>
      </c>
      <c r="D131" s="175" t="s">
        <v>13</v>
      </c>
      <c r="F131" s="175"/>
      <c r="H131" s="175"/>
    </row>
    <row r="132" spans="1:8" x14ac:dyDescent="0.35">
      <c r="A132" s="213" t="s">
        <v>2728</v>
      </c>
      <c r="B132" s="12" t="s">
        <v>12</v>
      </c>
      <c r="D132" s="175" t="s">
        <v>13</v>
      </c>
      <c r="F132" s="175"/>
      <c r="H132" s="175"/>
    </row>
    <row r="133" spans="1:8" x14ac:dyDescent="0.35">
      <c r="A133" s="213" t="s">
        <v>2729</v>
      </c>
      <c r="B133" s="12" t="s">
        <v>12</v>
      </c>
      <c r="D133" s="175" t="s">
        <v>13</v>
      </c>
      <c r="F133" s="175"/>
      <c r="H133" s="175"/>
    </row>
    <row r="134" spans="1:8" x14ac:dyDescent="0.35">
      <c r="A134" s="213" t="s">
        <v>2730</v>
      </c>
      <c r="B134" s="12" t="s">
        <v>12</v>
      </c>
      <c r="D134" s="175" t="s">
        <v>13</v>
      </c>
      <c r="F134" s="175"/>
      <c r="H134" s="175"/>
    </row>
    <row r="135" spans="1:8" x14ac:dyDescent="0.35">
      <c r="A135" s="213" t="s">
        <v>2731</v>
      </c>
      <c r="B135" s="12" t="s">
        <v>12</v>
      </c>
      <c r="D135" s="175" t="s">
        <v>13</v>
      </c>
      <c r="F135" s="175"/>
      <c r="H135" s="175"/>
    </row>
    <row r="136" spans="1:8" x14ac:dyDescent="0.35">
      <c r="A136" s="213" t="s">
        <v>2732</v>
      </c>
      <c r="B136" s="12" t="s">
        <v>12</v>
      </c>
      <c r="D136" s="175" t="s">
        <v>13</v>
      </c>
      <c r="F136" s="175"/>
      <c r="H136" s="175"/>
    </row>
    <row r="137" spans="1:8" x14ac:dyDescent="0.35">
      <c r="A137" s="213" t="s">
        <v>2733</v>
      </c>
      <c r="B137" s="12" t="s">
        <v>12</v>
      </c>
      <c r="D137" s="175" t="s">
        <v>13</v>
      </c>
      <c r="F137" s="175"/>
      <c r="H137" s="175"/>
    </row>
    <row r="138" spans="1:8" x14ac:dyDescent="0.35">
      <c r="A138" s="213" t="s">
        <v>2734</v>
      </c>
      <c r="B138" s="12" t="s">
        <v>12</v>
      </c>
      <c r="D138" s="175" t="s">
        <v>13</v>
      </c>
      <c r="F138" s="175"/>
      <c r="H138" s="175"/>
    </row>
    <row r="139" spans="1:8" x14ac:dyDescent="0.35">
      <c r="A139" s="213" t="s">
        <v>2735</v>
      </c>
      <c r="B139" s="12" t="s">
        <v>12</v>
      </c>
      <c r="D139" s="175" t="s">
        <v>13</v>
      </c>
      <c r="F139" s="175"/>
      <c r="H139" s="175"/>
    </row>
    <row r="140" spans="1:8" x14ac:dyDescent="0.35">
      <c r="A140" s="213" t="s">
        <v>2736</v>
      </c>
      <c r="B140" s="12" t="s">
        <v>12</v>
      </c>
      <c r="D140" s="175" t="s">
        <v>13</v>
      </c>
      <c r="F140" s="175"/>
      <c r="H140" s="175"/>
    </row>
    <row r="141" spans="1:8" x14ac:dyDescent="0.35">
      <c r="A141" s="213" t="s">
        <v>2737</v>
      </c>
      <c r="B141" s="12" t="s">
        <v>12</v>
      </c>
      <c r="D141" s="175" t="s">
        <v>13</v>
      </c>
      <c r="F141" s="175"/>
      <c r="H141" s="175"/>
    </row>
    <row r="142" spans="1:8" x14ac:dyDescent="0.35">
      <c r="A142" s="213" t="s">
        <v>2738</v>
      </c>
      <c r="B142" s="12" t="s">
        <v>12</v>
      </c>
      <c r="D142" s="175" t="s">
        <v>13</v>
      </c>
      <c r="F142" s="175"/>
      <c r="H142" s="175"/>
    </row>
    <row r="143" spans="1:8" x14ac:dyDescent="0.35">
      <c r="A143" s="213" t="s">
        <v>2739</v>
      </c>
      <c r="B143" s="12" t="s">
        <v>12</v>
      </c>
      <c r="D143" s="175" t="s">
        <v>13</v>
      </c>
      <c r="F143" s="175"/>
      <c r="H143" s="175"/>
    </row>
    <row r="144" spans="1:8" x14ac:dyDescent="0.35">
      <c r="A144" s="213" t="s">
        <v>2740</v>
      </c>
      <c r="B144" s="12" t="s">
        <v>12</v>
      </c>
      <c r="D144" s="175" t="s">
        <v>13</v>
      </c>
      <c r="F144" s="175"/>
      <c r="H144" s="175"/>
    </row>
    <row r="145" spans="1:8" x14ac:dyDescent="0.35">
      <c r="A145" s="213" t="s">
        <v>2741</v>
      </c>
      <c r="B145" s="12" t="s">
        <v>12</v>
      </c>
      <c r="D145" s="175" t="s">
        <v>13</v>
      </c>
      <c r="F145" s="175"/>
      <c r="H145" s="175"/>
    </row>
    <row r="146" spans="1:8" x14ac:dyDescent="0.35">
      <c r="A146" s="213" t="s">
        <v>2742</v>
      </c>
      <c r="B146" s="12" t="s">
        <v>12</v>
      </c>
      <c r="D146" s="175" t="s">
        <v>13</v>
      </c>
      <c r="F146" s="175"/>
      <c r="H146" s="175"/>
    </row>
    <row r="147" spans="1:8" x14ac:dyDescent="0.35">
      <c r="A147" s="213" t="s">
        <v>2743</v>
      </c>
      <c r="B147" s="12" t="s">
        <v>12</v>
      </c>
      <c r="D147" s="175" t="s">
        <v>13</v>
      </c>
      <c r="F147" s="175"/>
      <c r="H147" s="175"/>
    </row>
    <row r="148" spans="1:8" x14ac:dyDescent="0.35">
      <c r="A148" s="213" t="s">
        <v>2744</v>
      </c>
      <c r="B148" s="12" t="s">
        <v>12</v>
      </c>
      <c r="D148" s="175" t="s">
        <v>13</v>
      </c>
      <c r="F148" s="175"/>
      <c r="H148" s="175"/>
    </row>
    <row r="149" spans="1:8" x14ac:dyDescent="0.35">
      <c r="A149" s="213" t="s">
        <v>2745</v>
      </c>
      <c r="B149" s="12" t="s">
        <v>12</v>
      </c>
      <c r="D149" s="175" t="s">
        <v>13</v>
      </c>
      <c r="F149" s="175"/>
      <c r="H149" s="175"/>
    </row>
    <row r="150" spans="1:8" x14ac:dyDescent="0.35">
      <c r="A150" s="213" t="s">
        <v>2746</v>
      </c>
      <c r="B150" s="12" t="s">
        <v>12</v>
      </c>
      <c r="D150" s="175" t="s">
        <v>13</v>
      </c>
      <c r="F150" s="175"/>
      <c r="H150" s="175"/>
    </row>
  </sheetData>
  <mergeCells count="5">
    <mergeCell ref="A1:E1"/>
    <mergeCell ref="F1:I1"/>
    <mergeCell ref="A2:E2"/>
    <mergeCell ref="F2:I2"/>
    <mergeCell ref="A5:I5"/>
  </mergeCells>
  <pageMargins left="0.7" right="0.7" top="0.75" bottom="0.75" header="0.3" footer="0.3"/>
  <legacyDrawing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83"/>
  <sheetViews>
    <sheetView workbookViewId="0">
      <selection activeCell="G9" sqref="G9"/>
    </sheetView>
  </sheetViews>
  <sheetFormatPr defaultColWidth="9.140625" defaultRowHeight="18" x14ac:dyDescent="0.25"/>
  <cols>
    <col min="1" max="1" width="41.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2626</v>
      </c>
      <c r="B1" s="234"/>
      <c r="C1" s="234"/>
      <c r="D1" s="234"/>
      <c r="E1" s="234"/>
      <c r="F1" s="234" t="s">
        <v>2626</v>
      </c>
      <c r="G1" s="234"/>
      <c r="H1" s="234"/>
      <c r="I1" s="234"/>
    </row>
    <row r="2" spans="1:9" ht="21" customHeight="1" x14ac:dyDescent="0.25">
      <c r="A2" s="235" t="s">
        <v>2747</v>
      </c>
      <c r="B2" s="235"/>
      <c r="C2" s="235"/>
      <c r="D2" s="235"/>
      <c r="E2" s="235"/>
      <c r="F2" s="235" t="s">
        <v>2747</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ht="54" x14ac:dyDescent="0.35">
      <c r="A6" s="215" t="s">
        <v>2748</v>
      </c>
      <c r="B6" s="12" t="s">
        <v>12</v>
      </c>
      <c r="C6" s="10"/>
      <c r="D6" s="13" t="s">
        <v>13</v>
      </c>
      <c r="E6" s="2"/>
      <c r="F6" s="13"/>
      <c r="G6" s="2"/>
      <c r="H6" s="13"/>
      <c r="I6" s="2"/>
    </row>
    <row r="7" spans="1:9" ht="36" x14ac:dyDescent="0.35">
      <c r="A7" s="216" t="s">
        <v>2749</v>
      </c>
      <c r="B7" s="12" t="s">
        <v>12</v>
      </c>
      <c r="C7" s="10"/>
      <c r="D7" s="13" t="s">
        <v>13</v>
      </c>
      <c r="E7" s="2"/>
      <c r="F7" s="13"/>
      <c r="G7" s="2"/>
      <c r="H7" s="13"/>
      <c r="I7" s="2"/>
    </row>
    <row r="8" spans="1:9" x14ac:dyDescent="0.35">
      <c r="A8" s="216" t="s">
        <v>2750</v>
      </c>
      <c r="B8" s="12" t="s">
        <v>12</v>
      </c>
      <c r="C8" s="10"/>
      <c r="D8" s="13" t="s">
        <v>13</v>
      </c>
      <c r="E8" s="2"/>
      <c r="F8" s="13"/>
      <c r="G8" s="2"/>
      <c r="H8" s="13"/>
      <c r="I8" s="2"/>
    </row>
    <row r="9" spans="1:9" ht="36" x14ac:dyDescent="0.35">
      <c r="A9" s="216" t="s">
        <v>2751</v>
      </c>
      <c r="B9" s="12" t="s">
        <v>12</v>
      </c>
      <c r="C9" s="10"/>
      <c r="D9" s="13" t="s">
        <v>13</v>
      </c>
      <c r="E9" s="2"/>
      <c r="F9" s="13"/>
      <c r="G9" s="2"/>
      <c r="H9" s="13"/>
      <c r="I9" s="2"/>
    </row>
    <row r="10" spans="1:9" ht="54" x14ac:dyDescent="0.35">
      <c r="A10" s="216" t="s">
        <v>2752</v>
      </c>
      <c r="B10" s="12" t="s">
        <v>12</v>
      </c>
      <c r="C10" s="10"/>
      <c r="D10" s="13" t="s">
        <v>13</v>
      </c>
      <c r="E10" s="2"/>
      <c r="F10" s="13"/>
      <c r="G10" s="2"/>
      <c r="H10" s="13"/>
      <c r="I10" s="2"/>
    </row>
    <row r="11" spans="1:9" ht="36" x14ac:dyDescent="0.35">
      <c r="A11" s="216" t="s">
        <v>2753</v>
      </c>
      <c r="B11" s="12" t="s">
        <v>12</v>
      </c>
      <c r="C11" s="10"/>
      <c r="D11" s="13" t="s">
        <v>13</v>
      </c>
      <c r="E11" s="2"/>
      <c r="F11" s="13"/>
      <c r="G11" s="2"/>
      <c r="H11" s="13"/>
      <c r="I11" s="2"/>
    </row>
    <row r="12" spans="1:9" ht="36" x14ac:dyDescent="0.35">
      <c r="A12" s="216" t="s">
        <v>2754</v>
      </c>
      <c r="B12" s="12" t="s">
        <v>12</v>
      </c>
      <c r="C12" s="10"/>
      <c r="D12" s="13" t="s">
        <v>13</v>
      </c>
      <c r="E12" s="2"/>
      <c r="F12" s="13"/>
      <c r="G12" s="2"/>
      <c r="H12" s="13"/>
      <c r="I12" s="2"/>
    </row>
    <row r="13" spans="1:9" ht="36" x14ac:dyDescent="0.35">
      <c r="A13" s="216" t="s">
        <v>2755</v>
      </c>
      <c r="B13" s="12" t="s">
        <v>12</v>
      </c>
      <c r="C13" s="10"/>
      <c r="D13" s="13" t="s">
        <v>13</v>
      </c>
      <c r="E13" s="2"/>
      <c r="F13" s="13"/>
      <c r="G13" s="2"/>
      <c r="H13" s="13"/>
      <c r="I13" s="2"/>
    </row>
    <row r="14" spans="1:9" x14ac:dyDescent="0.35">
      <c r="A14" s="216" t="s">
        <v>2756</v>
      </c>
      <c r="B14" s="12" t="s">
        <v>12</v>
      </c>
      <c r="C14" s="10"/>
      <c r="D14" s="13" t="s">
        <v>13</v>
      </c>
      <c r="E14" s="2"/>
      <c r="F14" s="13"/>
      <c r="G14" s="2"/>
      <c r="H14" s="13"/>
      <c r="I14" s="2"/>
    </row>
    <row r="15" spans="1:9" x14ac:dyDescent="0.25">
      <c r="A15" s="8"/>
      <c r="B15" s="12"/>
      <c r="C15" s="10"/>
      <c r="D15" s="13"/>
      <c r="E15" s="2"/>
      <c r="F15" s="13"/>
      <c r="G15" s="2"/>
      <c r="H15" s="13"/>
      <c r="I15" s="2"/>
    </row>
    <row r="16" spans="1:9" x14ac:dyDescent="0.25">
      <c r="A16" s="8"/>
      <c r="B16" s="12"/>
      <c r="C16" s="10"/>
      <c r="D16" s="13"/>
      <c r="E16" s="2"/>
      <c r="F16" s="13"/>
      <c r="G16" s="2"/>
      <c r="H16" s="13"/>
      <c r="I16" s="2"/>
    </row>
    <row r="17" spans="1:9" x14ac:dyDescent="0.25">
      <c r="A17" s="8"/>
      <c r="B17" s="12"/>
      <c r="C17" s="10"/>
      <c r="D17" s="13"/>
      <c r="E17" s="2"/>
      <c r="F17" s="13"/>
      <c r="G17" s="2"/>
      <c r="H17" s="13"/>
      <c r="I17" s="2"/>
    </row>
    <row r="18" spans="1:9" x14ac:dyDescent="0.25">
      <c r="A18" s="8"/>
      <c r="B18" s="12"/>
      <c r="C18" s="10"/>
      <c r="D18" s="13"/>
      <c r="E18" s="2"/>
      <c r="F18" s="13"/>
      <c r="G18" s="2"/>
      <c r="H18" s="13"/>
      <c r="I18" s="2"/>
    </row>
    <row r="19" spans="1:9" x14ac:dyDescent="0.25">
      <c r="A19" s="8"/>
      <c r="B19" s="12"/>
      <c r="C19" s="10"/>
      <c r="D19" s="13"/>
      <c r="E19" s="2"/>
      <c r="F19" s="13"/>
      <c r="G19" s="2"/>
      <c r="H19" s="13"/>
      <c r="I19" s="2"/>
    </row>
    <row r="20" spans="1:9" x14ac:dyDescent="0.25">
      <c r="A20" s="8"/>
      <c r="B20" s="12"/>
      <c r="C20" s="10"/>
      <c r="D20" s="13"/>
      <c r="E20" s="2"/>
      <c r="F20" s="13"/>
      <c r="G20" s="2"/>
      <c r="H20" s="13"/>
      <c r="I20" s="2"/>
    </row>
    <row r="21" spans="1:9" x14ac:dyDescent="0.25">
      <c r="A21" s="8"/>
      <c r="B21" s="12"/>
      <c r="C21" s="10"/>
      <c r="D21" s="13"/>
      <c r="E21" s="2"/>
      <c r="F21" s="13"/>
      <c r="G21" s="2"/>
      <c r="H21" s="13"/>
      <c r="I21" s="2"/>
    </row>
    <row r="22" spans="1:9" x14ac:dyDescent="0.25">
      <c r="A22" s="8"/>
      <c r="B22" s="12"/>
      <c r="C22" s="10"/>
      <c r="D22" s="13"/>
      <c r="E22" s="2"/>
      <c r="F22" s="13"/>
      <c r="G22" s="2"/>
      <c r="H22" s="13"/>
      <c r="I22" s="2"/>
    </row>
    <row r="23" spans="1:9" x14ac:dyDescent="0.25">
      <c r="A23" s="8"/>
      <c r="B23" s="12"/>
      <c r="C23" s="10"/>
      <c r="D23" s="13"/>
      <c r="E23" s="2"/>
      <c r="F23" s="13"/>
      <c r="G23" s="2"/>
      <c r="H23" s="13"/>
      <c r="I23" s="2"/>
    </row>
    <row r="24" spans="1:9" x14ac:dyDescent="0.25">
      <c r="A24" s="8"/>
      <c r="B24" s="12"/>
      <c r="C24" s="10"/>
      <c r="D24" s="13"/>
      <c r="E24" s="2"/>
      <c r="F24" s="13"/>
      <c r="G24" s="2"/>
      <c r="H24" s="13"/>
      <c r="I24" s="2"/>
    </row>
    <row r="25" spans="1:9" x14ac:dyDescent="0.25">
      <c r="A25" s="8"/>
      <c r="B25" s="12"/>
      <c r="C25" s="10"/>
      <c r="D25" s="13"/>
      <c r="E25" s="2"/>
      <c r="F25" s="13"/>
      <c r="G25" s="2"/>
      <c r="H25" s="13"/>
      <c r="I25" s="2"/>
    </row>
    <row r="26" spans="1:9" x14ac:dyDescent="0.25">
      <c r="A26" s="8"/>
      <c r="B26" s="12"/>
      <c r="C26" s="10"/>
      <c r="D26" s="13"/>
      <c r="E26" s="2"/>
      <c r="F26" s="13"/>
      <c r="G26" s="2"/>
      <c r="H26" s="13"/>
      <c r="I26" s="2"/>
    </row>
    <row r="27" spans="1:9" x14ac:dyDescent="0.25">
      <c r="A27" s="8"/>
      <c r="B27" s="12"/>
      <c r="C27" s="10"/>
      <c r="D27" s="13"/>
      <c r="E27" s="2"/>
      <c r="F27" s="13"/>
      <c r="G27" s="2"/>
      <c r="H27" s="13"/>
      <c r="I27" s="2"/>
    </row>
    <row r="28" spans="1:9" x14ac:dyDescent="0.25">
      <c r="A28" s="8"/>
      <c r="B28" s="12"/>
      <c r="C28" s="10"/>
      <c r="D28" s="13"/>
      <c r="E28" s="2"/>
      <c r="F28" s="13"/>
      <c r="G28" s="2"/>
      <c r="H28" s="13"/>
      <c r="I28" s="2"/>
    </row>
    <row r="29" spans="1:9" x14ac:dyDescent="0.25">
      <c r="A29" s="8"/>
      <c r="B29" s="12"/>
      <c r="C29" s="10"/>
      <c r="D29" s="13"/>
      <c r="E29" s="2"/>
      <c r="F29" s="13"/>
      <c r="G29" s="2"/>
      <c r="H29" s="13"/>
      <c r="I29" s="2"/>
    </row>
    <row r="30" spans="1:9" x14ac:dyDescent="0.25">
      <c r="A30" s="8"/>
      <c r="B30" s="12"/>
      <c r="C30" s="10"/>
      <c r="D30" s="13"/>
      <c r="E30" s="2"/>
      <c r="F30" s="13"/>
      <c r="G30" s="2"/>
      <c r="H30" s="13"/>
      <c r="I30" s="2"/>
    </row>
    <row r="31" spans="1:9" x14ac:dyDescent="0.25">
      <c r="A31" s="8"/>
      <c r="B31" s="12"/>
      <c r="C31" s="10"/>
      <c r="D31" s="13"/>
      <c r="E31" s="2"/>
      <c r="F31" s="13"/>
      <c r="G31" s="2"/>
      <c r="H31" s="13"/>
      <c r="I31" s="2"/>
    </row>
    <row r="32" spans="1:9"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I82"/>
  <sheetViews>
    <sheetView topLeftCell="A41" workbookViewId="0">
      <selection sqref="A1:E1"/>
    </sheetView>
  </sheetViews>
  <sheetFormatPr defaultColWidth="9.140625" defaultRowHeight="18" x14ac:dyDescent="0.25"/>
  <cols>
    <col min="1" max="1" width="40.7109375" style="9" customWidth="1"/>
    <col min="2" max="2" width="18.7109375" style="9" customWidth="1"/>
    <col min="3" max="3" width="36.85546875" style="117" customWidth="1"/>
    <col min="4" max="6" width="18.7109375" style="5" customWidth="1"/>
    <col min="7" max="7" width="30.7109375" style="5" customWidth="1"/>
    <col min="8" max="9" width="18.7109375" style="5" customWidth="1"/>
    <col min="10" max="16384" width="9.140625" style="5"/>
  </cols>
  <sheetData>
    <row r="1" spans="1:9" ht="21" x14ac:dyDescent="0.25">
      <c r="A1" s="234" t="s">
        <v>2757</v>
      </c>
      <c r="B1" s="234"/>
      <c r="C1" s="234"/>
      <c r="D1" s="234"/>
      <c r="E1" s="234"/>
      <c r="F1" s="234" t="s">
        <v>2758</v>
      </c>
      <c r="G1" s="234"/>
      <c r="H1" s="234"/>
      <c r="I1" s="234"/>
    </row>
    <row r="2" spans="1:9" ht="21" x14ac:dyDescent="0.25">
      <c r="A2" s="235" t="s">
        <v>2759</v>
      </c>
      <c r="B2" s="235"/>
      <c r="C2" s="235"/>
      <c r="D2" s="235"/>
      <c r="E2" s="235"/>
      <c r="F2" s="235" t="s">
        <v>2759</v>
      </c>
      <c r="G2" s="235"/>
      <c r="H2" s="235"/>
      <c r="I2" s="235"/>
    </row>
    <row r="3" spans="1:9" x14ac:dyDescent="0.25">
      <c r="A3" s="6"/>
      <c r="B3" s="6"/>
      <c r="C3" s="115"/>
      <c r="D3" s="7"/>
      <c r="E3" s="7"/>
      <c r="F3" s="7"/>
      <c r="G3" s="7"/>
      <c r="H3" s="7"/>
      <c r="I3" s="7"/>
    </row>
    <row r="4" spans="1:9" s="1" customFormat="1" x14ac:dyDescent="0.25">
      <c r="A4" s="3" t="s">
        <v>2</v>
      </c>
      <c r="B4" s="3" t="s">
        <v>3</v>
      </c>
      <c r="C4" s="116" t="s">
        <v>4</v>
      </c>
      <c r="D4" s="4" t="s">
        <v>5</v>
      </c>
      <c r="E4" s="4" t="s">
        <v>6</v>
      </c>
      <c r="F4" s="4" t="s">
        <v>7</v>
      </c>
      <c r="G4" s="4" t="s">
        <v>8</v>
      </c>
      <c r="H4" s="4" t="s">
        <v>9</v>
      </c>
      <c r="I4" s="4" t="s">
        <v>10</v>
      </c>
    </row>
    <row r="5" spans="1:9" x14ac:dyDescent="0.25">
      <c r="A5" s="8" t="s">
        <v>2760</v>
      </c>
      <c r="B5" s="12" t="s">
        <v>315</v>
      </c>
      <c r="C5" s="11"/>
      <c r="D5" s="13"/>
      <c r="E5" s="2"/>
      <c r="F5" s="13"/>
      <c r="G5" s="2"/>
      <c r="H5" s="13"/>
      <c r="I5" s="2"/>
    </row>
    <row r="6" spans="1:9" x14ac:dyDescent="0.25">
      <c r="A6" s="8" t="s">
        <v>2761</v>
      </c>
      <c r="B6" s="12" t="s">
        <v>315</v>
      </c>
      <c r="C6" s="11"/>
      <c r="D6" s="13"/>
      <c r="E6" s="2"/>
      <c r="F6" s="13"/>
      <c r="G6" s="2"/>
      <c r="H6" s="13"/>
      <c r="I6" s="2"/>
    </row>
    <row r="7" spans="1:9" x14ac:dyDescent="0.25">
      <c r="A7" s="8" t="s">
        <v>2762</v>
      </c>
      <c r="B7" s="12" t="s">
        <v>315</v>
      </c>
      <c r="C7" s="11"/>
      <c r="D7" s="13"/>
      <c r="E7" s="2"/>
      <c r="F7" s="13"/>
      <c r="G7" s="2"/>
      <c r="H7" s="13"/>
      <c r="I7" s="2"/>
    </row>
    <row r="8" spans="1:9" x14ac:dyDescent="0.25">
      <c r="A8" s="8" t="s">
        <v>2763</v>
      </c>
      <c r="B8" s="12" t="s">
        <v>315</v>
      </c>
      <c r="C8" s="11"/>
      <c r="D8" s="13"/>
      <c r="E8" s="2"/>
      <c r="F8" s="13"/>
      <c r="G8" s="2"/>
      <c r="H8" s="13"/>
      <c r="I8" s="2"/>
    </row>
    <row r="9" spans="1:9" x14ac:dyDescent="0.25">
      <c r="A9" s="8" t="s">
        <v>2764</v>
      </c>
      <c r="B9" s="12" t="s">
        <v>315</v>
      </c>
      <c r="C9" s="11"/>
      <c r="D9" s="13"/>
      <c r="E9" s="2"/>
      <c r="F9" s="13"/>
      <c r="G9" s="2"/>
      <c r="H9" s="13"/>
      <c r="I9" s="2"/>
    </row>
    <row r="10" spans="1:9" x14ac:dyDescent="0.25">
      <c r="A10" s="8" t="s">
        <v>2765</v>
      </c>
      <c r="B10" s="12" t="s">
        <v>315</v>
      </c>
      <c r="C10" s="11"/>
      <c r="D10" s="13"/>
      <c r="E10" s="2"/>
      <c r="F10" s="13"/>
      <c r="G10" s="2"/>
      <c r="H10" s="13"/>
      <c r="I10" s="2"/>
    </row>
    <row r="11" spans="1:9" x14ac:dyDescent="0.25">
      <c r="A11" s="8" t="s">
        <v>2766</v>
      </c>
      <c r="B11" s="12" t="s">
        <v>315</v>
      </c>
      <c r="C11" s="11"/>
      <c r="D11" s="13"/>
      <c r="E11" s="2"/>
      <c r="F11" s="13"/>
      <c r="G11" s="2"/>
      <c r="H11" s="13"/>
      <c r="I11" s="2"/>
    </row>
    <row r="12" spans="1:9" ht="36" x14ac:dyDescent="0.25">
      <c r="A12" s="8" t="s">
        <v>2767</v>
      </c>
      <c r="B12" s="12" t="s">
        <v>315</v>
      </c>
      <c r="C12" s="11"/>
      <c r="D12" s="13"/>
      <c r="E12" s="2"/>
      <c r="F12" s="13"/>
      <c r="G12" s="2"/>
      <c r="H12" s="13"/>
      <c r="I12" s="2"/>
    </row>
    <row r="13" spans="1:9" x14ac:dyDescent="0.25">
      <c r="A13" s="8" t="s">
        <v>2768</v>
      </c>
      <c r="B13" s="12" t="s">
        <v>315</v>
      </c>
      <c r="C13" s="11"/>
      <c r="D13" s="13"/>
      <c r="E13" s="2"/>
      <c r="F13" s="13"/>
      <c r="G13" s="2"/>
      <c r="H13" s="13"/>
      <c r="I13" s="2"/>
    </row>
    <row r="14" spans="1:9" x14ac:dyDescent="0.25">
      <c r="A14" s="8" t="s">
        <v>2769</v>
      </c>
      <c r="B14" s="12" t="s">
        <v>315</v>
      </c>
      <c r="C14" s="11"/>
      <c r="D14" s="13"/>
      <c r="E14" s="2"/>
      <c r="F14" s="13"/>
      <c r="G14" s="2"/>
      <c r="H14" s="13"/>
      <c r="I14" s="2"/>
    </row>
    <row r="15" spans="1:9" x14ac:dyDescent="0.25">
      <c r="A15" s="8" t="s">
        <v>2770</v>
      </c>
      <c r="B15" s="12" t="s">
        <v>315</v>
      </c>
      <c r="C15" s="11"/>
      <c r="D15" s="13"/>
      <c r="E15" s="2"/>
      <c r="F15" s="13"/>
      <c r="G15" s="2"/>
      <c r="H15" s="13"/>
      <c r="I15" s="2"/>
    </row>
    <row r="16" spans="1:9" x14ac:dyDescent="0.25">
      <c r="A16" s="8" t="s">
        <v>2771</v>
      </c>
      <c r="B16" s="12" t="s">
        <v>315</v>
      </c>
      <c r="C16" s="11"/>
      <c r="D16" s="13"/>
      <c r="E16" s="2"/>
      <c r="F16" s="13"/>
      <c r="G16" s="2"/>
      <c r="H16" s="13"/>
      <c r="I16" s="2"/>
    </row>
    <row r="17" spans="1:9" x14ac:dyDescent="0.25">
      <c r="A17" s="8" t="s">
        <v>2772</v>
      </c>
      <c r="B17" s="12" t="s">
        <v>315</v>
      </c>
      <c r="C17" s="11"/>
      <c r="D17" s="13"/>
      <c r="E17" s="2"/>
      <c r="F17" s="13"/>
      <c r="G17" s="2"/>
      <c r="H17" s="13"/>
      <c r="I17" s="2"/>
    </row>
    <row r="18" spans="1:9" x14ac:dyDescent="0.25">
      <c r="A18" s="8" t="s">
        <v>2773</v>
      </c>
      <c r="B18" s="12" t="s">
        <v>315</v>
      </c>
      <c r="C18" s="11"/>
      <c r="D18" s="13"/>
      <c r="E18" s="2"/>
      <c r="F18" s="13"/>
      <c r="G18" s="2"/>
      <c r="H18" s="13"/>
      <c r="I18" s="2"/>
    </row>
    <row r="19" spans="1:9" x14ac:dyDescent="0.25">
      <c r="A19" s="8" t="s">
        <v>2774</v>
      </c>
      <c r="B19" s="12" t="s">
        <v>315</v>
      </c>
      <c r="C19" s="11"/>
      <c r="D19" s="13"/>
      <c r="E19" s="2"/>
      <c r="F19" s="13"/>
      <c r="G19" s="2"/>
      <c r="H19" s="13"/>
      <c r="I19" s="2"/>
    </row>
    <row r="20" spans="1:9" x14ac:dyDescent="0.25">
      <c r="A20" s="8" t="s">
        <v>2775</v>
      </c>
      <c r="B20" s="12" t="s">
        <v>315</v>
      </c>
      <c r="C20" s="11"/>
      <c r="D20" s="13"/>
      <c r="E20" s="2"/>
      <c r="F20" s="13"/>
      <c r="G20" s="2"/>
      <c r="H20" s="13"/>
      <c r="I20" s="2"/>
    </row>
    <row r="21" spans="1:9" x14ac:dyDescent="0.25">
      <c r="A21" s="8" t="s">
        <v>2776</v>
      </c>
      <c r="B21" s="12" t="s">
        <v>315</v>
      </c>
      <c r="C21" s="242" t="s">
        <v>2777</v>
      </c>
      <c r="D21" s="13"/>
      <c r="E21" s="2"/>
      <c r="F21" s="13"/>
      <c r="G21" s="2"/>
      <c r="H21" s="13"/>
      <c r="I21" s="2"/>
    </row>
    <row r="22" spans="1:9" ht="36" x14ac:dyDescent="0.25">
      <c r="A22" s="8" t="s">
        <v>2778</v>
      </c>
      <c r="B22" s="12" t="s">
        <v>315</v>
      </c>
      <c r="C22" s="243"/>
      <c r="D22" s="13"/>
      <c r="E22" s="2"/>
      <c r="F22" s="13"/>
      <c r="G22" s="2"/>
      <c r="H22" s="13"/>
      <c r="I22" s="2"/>
    </row>
    <row r="23" spans="1:9" ht="36" x14ac:dyDescent="0.25">
      <c r="A23" s="8" t="s">
        <v>2779</v>
      </c>
      <c r="B23" s="12" t="s">
        <v>315</v>
      </c>
      <c r="C23" s="243"/>
      <c r="D23" s="13"/>
      <c r="E23" s="2"/>
      <c r="F23" s="13"/>
      <c r="G23" s="2"/>
      <c r="H23" s="13"/>
      <c r="I23" s="2"/>
    </row>
    <row r="24" spans="1:9" x14ac:dyDescent="0.25">
      <c r="A24" s="8" t="s">
        <v>2780</v>
      </c>
      <c r="B24" s="12" t="s">
        <v>315</v>
      </c>
      <c r="C24" s="243"/>
      <c r="D24" s="13"/>
      <c r="E24" s="2"/>
      <c r="F24" s="13"/>
      <c r="G24" s="2"/>
      <c r="H24" s="13"/>
      <c r="I24" s="2"/>
    </row>
    <row r="25" spans="1:9" x14ac:dyDescent="0.25">
      <c r="A25" s="8" t="s">
        <v>2781</v>
      </c>
      <c r="B25" s="12" t="s">
        <v>315</v>
      </c>
      <c r="C25" s="243"/>
      <c r="D25" s="13"/>
      <c r="E25" s="2"/>
      <c r="F25" s="13"/>
      <c r="G25" s="2"/>
      <c r="H25" s="13"/>
      <c r="I25" s="2"/>
    </row>
    <row r="26" spans="1:9" x14ac:dyDescent="0.25">
      <c r="A26" s="8" t="s">
        <v>2782</v>
      </c>
      <c r="B26" s="12" t="s">
        <v>315</v>
      </c>
      <c r="C26" s="243"/>
      <c r="D26" s="13"/>
      <c r="E26" s="2"/>
      <c r="F26" s="13"/>
      <c r="G26" s="2"/>
      <c r="H26" s="13"/>
      <c r="I26" s="2"/>
    </row>
    <row r="27" spans="1:9" x14ac:dyDescent="0.25">
      <c r="A27" s="8" t="s">
        <v>2783</v>
      </c>
      <c r="B27" s="12" t="s">
        <v>315</v>
      </c>
      <c r="C27" s="244"/>
      <c r="D27" s="13"/>
      <c r="E27" s="2"/>
      <c r="F27" s="13"/>
      <c r="G27" s="2"/>
      <c r="H27" s="13"/>
      <c r="I27" s="2"/>
    </row>
    <row r="28" spans="1:9" ht="36" x14ac:dyDescent="0.25">
      <c r="A28" s="8" t="s">
        <v>2784</v>
      </c>
      <c r="B28" s="12" t="s">
        <v>315</v>
      </c>
      <c r="C28" s="242" t="s">
        <v>2785</v>
      </c>
      <c r="D28" s="13"/>
      <c r="E28" s="2"/>
      <c r="F28" s="13"/>
      <c r="G28" s="2"/>
      <c r="H28" s="13"/>
      <c r="I28" s="2"/>
    </row>
    <row r="29" spans="1:9" x14ac:dyDescent="0.25">
      <c r="A29" s="8" t="s">
        <v>2786</v>
      </c>
      <c r="B29" s="12" t="s">
        <v>315</v>
      </c>
      <c r="C29" s="244"/>
      <c r="D29" s="114"/>
      <c r="E29" s="2"/>
      <c r="F29" s="13"/>
      <c r="G29" s="2"/>
      <c r="H29" s="13"/>
      <c r="I29" s="2"/>
    </row>
    <row r="30" spans="1:9" x14ac:dyDescent="0.25">
      <c r="A30" s="8" t="s">
        <v>2623</v>
      </c>
      <c r="B30" s="12" t="s">
        <v>315</v>
      </c>
      <c r="C30" s="11"/>
      <c r="D30" s="13"/>
      <c r="E30" s="2"/>
      <c r="F30" s="13"/>
      <c r="G30" s="2"/>
      <c r="H30" s="13"/>
      <c r="I30" s="2"/>
    </row>
    <row r="31" spans="1:9" x14ac:dyDescent="0.25">
      <c r="A31" s="8" t="s">
        <v>2787</v>
      </c>
      <c r="B31" s="12" t="s">
        <v>315</v>
      </c>
      <c r="C31" s="11"/>
      <c r="D31" s="13"/>
      <c r="E31" s="2"/>
      <c r="F31" s="13"/>
      <c r="G31" s="2"/>
      <c r="H31" s="13"/>
      <c r="I31" s="2"/>
    </row>
    <row r="32" spans="1:9" ht="36" x14ac:dyDescent="0.25">
      <c r="A32" s="8" t="s">
        <v>2788</v>
      </c>
      <c r="B32" s="12" t="s">
        <v>315</v>
      </c>
      <c r="C32" s="11"/>
      <c r="D32" s="13"/>
      <c r="E32" s="2"/>
      <c r="F32" s="13"/>
      <c r="G32" s="2"/>
      <c r="H32" s="13"/>
      <c r="I32" s="2"/>
    </row>
    <row r="33" spans="1:9" x14ac:dyDescent="0.25">
      <c r="A33" s="8" t="s">
        <v>2789</v>
      </c>
      <c r="B33" s="12" t="s">
        <v>315</v>
      </c>
      <c r="C33" s="11"/>
      <c r="D33" s="13"/>
      <c r="E33" s="2"/>
      <c r="F33" s="13"/>
      <c r="G33" s="2"/>
      <c r="H33" s="13"/>
      <c r="I33" s="2"/>
    </row>
    <row r="34" spans="1:9" x14ac:dyDescent="0.25">
      <c r="A34" s="8" t="s">
        <v>2790</v>
      </c>
      <c r="B34" s="12" t="s">
        <v>315</v>
      </c>
      <c r="C34" s="11"/>
      <c r="D34" s="13"/>
      <c r="E34" s="2"/>
      <c r="F34" s="13"/>
      <c r="G34" s="2"/>
      <c r="H34" s="13"/>
      <c r="I34" s="2"/>
    </row>
    <row r="35" spans="1:9" x14ac:dyDescent="0.25">
      <c r="A35" s="8" t="s">
        <v>2791</v>
      </c>
      <c r="B35" s="12" t="s">
        <v>315</v>
      </c>
      <c r="C35" s="11"/>
      <c r="D35" s="13"/>
      <c r="E35" s="2"/>
      <c r="F35" s="13"/>
      <c r="G35" s="2"/>
      <c r="H35" s="13"/>
      <c r="I35" s="2"/>
    </row>
    <row r="36" spans="1:9" x14ac:dyDescent="0.25">
      <c r="A36" s="8" t="s">
        <v>2792</v>
      </c>
      <c r="B36" s="12" t="s">
        <v>315</v>
      </c>
      <c r="C36" s="11"/>
      <c r="D36" s="13"/>
      <c r="E36" s="2"/>
      <c r="F36" s="13"/>
      <c r="G36" s="2"/>
      <c r="H36" s="13"/>
      <c r="I36" s="2"/>
    </row>
    <row r="37" spans="1:9" x14ac:dyDescent="0.25">
      <c r="A37" s="8" t="s">
        <v>2793</v>
      </c>
      <c r="B37" s="12" t="s">
        <v>315</v>
      </c>
      <c r="C37" s="11"/>
      <c r="D37" s="13"/>
      <c r="E37" s="2"/>
      <c r="F37" s="13"/>
      <c r="G37" s="2"/>
      <c r="H37" s="13"/>
      <c r="I37" s="2"/>
    </row>
    <row r="38" spans="1:9" x14ac:dyDescent="0.25">
      <c r="A38" s="8" t="s">
        <v>2794</v>
      </c>
      <c r="B38" s="12" t="s">
        <v>315</v>
      </c>
      <c r="C38" s="11"/>
      <c r="D38" s="13"/>
      <c r="E38" s="2"/>
      <c r="F38" s="13"/>
      <c r="G38" s="2"/>
      <c r="H38" s="13"/>
      <c r="I38" s="2"/>
    </row>
    <row r="39" spans="1:9" x14ac:dyDescent="0.25">
      <c r="A39" s="8" t="s">
        <v>2795</v>
      </c>
      <c r="B39" s="12" t="s">
        <v>315</v>
      </c>
      <c r="C39" s="11"/>
      <c r="D39" s="13"/>
      <c r="E39" s="2"/>
      <c r="F39" s="13"/>
      <c r="G39" s="2"/>
      <c r="H39" s="13"/>
      <c r="I39" s="2"/>
    </row>
    <row r="40" spans="1:9" x14ac:dyDescent="0.25">
      <c r="A40" s="8" t="s">
        <v>2796</v>
      </c>
      <c r="B40" s="12" t="s">
        <v>315</v>
      </c>
      <c r="C40" s="11"/>
      <c r="D40" s="13"/>
      <c r="E40" s="2"/>
      <c r="F40" s="13"/>
      <c r="G40" s="2"/>
      <c r="H40" s="13"/>
      <c r="I40" s="2"/>
    </row>
    <row r="41" spans="1:9" ht="36" x14ac:dyDescent="0.25">
      <c r="A41" s="8" t="s">
        <v>2797</v>
      </c>
      <c r="B41" s="12" t="s">
        <v>315</v>
      </c>
      <c r="C41" s="11"/>
      <c r="D41" s="13"/>
      <c r="E41" s="2"/>
      <c r="F41" s="13"/>
      <c r="G41" s="2"/>
      <c r="H41" s="13"/>
      <c r="I41" s="2"/>
    </row>
    <row r="42" spans="1:9" ht="36" x14ac:dyDescent="0.25">
      <c r="A42" s="8" t="s">
        <v>2798</v>
      </c>
      <c r="B42" s="12" t="s">
        <v>315</v>
      </c>
      <c r="C42" s="11"/>
      <c r="D42" s="13"/>
      <c r="E42" s="2"/>
      <c r="F42" s="13"/>
      <c r="G42" s="2"/>
      <c r="H42" s="13"/>
      <c r="I42" s="2"/>
    </row>
    <row r="43" spans="1:9" x14ac:dyDescent="0.25">
      <c r="A43" s="8" t="s">
        <v>2799</v>
      </c>
      <c r="B43" s="12" t="s">
        <v>315</v>
      </c>
      <c r="C43" s="11"/>
      <c r="D43" s="13"/>
      <c r="E43" s="2"/>
      <c r="F43" s="13"/>
      <c r="G43" s="2"/>
      <c r="H43" s="13"/>
      <c r="I43" s="2"/>
    </row>
    <row r="44" spans="1:9" x14ac:dyDescent="0.25">
      <c r="A44" s="8" t="s">
        <v>2800</v>
      </c>
      <c r="B44" s="12" t="s">
        <v>315</v>
      </c>
      <c r="C44" s="11"/>
      <c r="D44" s="13"/>
      <c r="E44" s="2"/>
      <c r="F44" s="13"/>
      <c r="G44" s="2"/>
      <c r="H44" s="13"/>
      <c r="I44" s="2"/>
    </row>
    <row r="45" spans="1:9" x14ac:dyDescent="0.25">
      <c r="A45" s="8" t="s">
        <v>2801</v>
      </c>
      <c r="B45" s="12" t="s">
        <v>315</v>
      </c>
      <c r="C45" s="11"/>
      <c r="D45" s="13"/>
      <c r="E45" s="2"/>
      <c r="F45" s="13"/>
      <c r="G45" s="2"/>
      <c r="H45" s="13"/>
      <c r="I45" s="2"/>
    </row>
    <row r="46" spans="1:9" x14ac:dyDescent="0.25">
      <c r="A46" s="8" t="s">
        <v>2802</v>
      </c>
      <c r="B46" s="12" t="s">
        <v>315</v>
      </c>
      <c r="C46" s="11"/>
      <c r="D46" s="13"/>
      <c r="E46" s="2"/>
      <c r="F46" s="13"/>
      <c r="G46" s="2"/>
      <c r="H46" s="13"/>
      <c r="I46" s="2"/>
    </row>
    <row r="47" spans="1:9" x14ac:dyDescent="0.25">
      <c r="A47" s="8"/>
      <c r="B47" s="12"/>
      <c r="C47" s="11"/>
      <c r="D47" s="13"/>
      <c r="E47" s="2"/>
      <c r="F47" s="13"/>
      <c r="G47" s="2"/>
      <c r="H47" s="13"/>
      <c r="I47" s="2"/>
    </row>
    <row r="48" spans="1:9" x14ac:dyDescent="0.25">
      <c r="A48" s="8"/>
      <c r="B48" s="12"/>
      <c r="C48" s="11"/>
      <c r="D48" s="13"/>
      <c r="E48" s="2"/>
      <c r="F48" s="13"/>
      <c r="G48" s="2"/>
      <c r="H48" s="13"/>
      <c r="I48" s="2"/>
    </row>
    <row r="49" spans="1:9" x14ac:dyDescent="0.25">
      <c r="A49" s="8"/>
      <c r="B49" s="12"/>
      <c r="C49" s="11"/>
      <c r="D49" s="13"/>
      <c r="E49" s="2"/>
      <c r="F49" s="13"/>
      <c r="G49" s="2"/>
      <c r="H49" s="13"/>
      <c r="I49" s="2"/>
    </row>
    <row r="50" spans="1:9" x14ac:dyDescent="0.25">
      <c r="A50" s="8"/>
      <c r="B50" s="12"/>
      <c r="C50" s="11"/>
      <c r="D50" s="13"/>
      <c r="E50" s="2"/>
      <c r="F50" s="13"/>
      <c r="G50" s="2"/>
      <c r="H50" s="13"/>
      <c r="I50" s="2"/>
    </row>
    <row r="51" spans="1:9" x14ac:dyDescent="0.25">
      <c r="A51" s="8"/>
      <c r="B51" s="12"/>
      <c r="C51" s="11"/>
      <c r="D51" s="13"/>
      <c r="E51" s="2"/>
      <c r="F51" s="13"/>
      <c r="G51" s="2"/>
      <c r="H51" s="13"/>
      <c r="I51" s="2"/>
    </row>
    <row r="52" spans="1:9" x14ac:dyDescent="0.25">
      <c r="A52" s="8"/>
      <c r="B52" s="12"/>
      <c r="C52" s="11"/>
      <c r="D52" s="13"/>
      <c r="E52" s="2"/>
      <c r="F52" s="13"/>
      <c r="G52" s="2"/>
      <c r="H52" s="13"/>
      <c r="I52" s="2"/>
    </row>
    <row r="53" spans="1:9" x14ac:dyDescent="0.25">
      <c r="A53" s="8"/>
      <c r="B53" s="12"/>
      <c r="C53" s="11"/>
      <c r="D53" s="13"/>
      <c r="E53" s="2"/>
      <c r="F53" s="13"/>
      <c r="G53" s="2"/>
      <c r="H53" s="13"/>
      <c r="I53" s="2"/>
    </row>
    <row r="54" spans="1:9" x14ac:dyDescent="0.25">
      <c r="A54" s="8"/>
      <c r="B54" s="12"/>
      <c r="C54" s="11"/>
      <c r="D54" s="13"/>
      <c r="E54" s="2"/>
      <c r="F54" s="13"/>
      <c r="G54" s="2"/>
      <c r="H54" s="13"/>
      <c r="I54" s="2"/>
    </row>
    <row r="55" spans="1:9" x14ac:dyDescent="0.25">
      <c r="A55" s="8"/>
      <c r="B55" s="12"/>
      <c r="C55" s="11"/>
      <c r="D55" s="13"/>
      <c r="E55" s="2"/>
      <c r="F55" s="13"/>
      <c r="G55" s="2"/>
      <c r="H55" s="13"/>
      <c r="I55" s="2"/>
    </row>
    <row r="56" spans="1:9" x14ac:dyDescent="0.25">
      <c r="A56" s="8"/>
      <c r="B56" s="12"/>
      <c r="C56" s="11"/>
      <c r="D56" s="13"/>
      <c r="E56" s="2"/>
      <c r="F56" s="13"/>
      <c r="G56" s="2"/>
      <c r="H56" s="13"/>
      <c r="I56" s="2"/>
    </row>
    <row r="57" spans="1:9" x14ac:dyDescent="0.25">
      <c r="A57" s="8"/>
      <c r="B57" s="12"/>
      <c r="C57" s="11"/>
      <c r="D57" s="13"/>
      <c r="E57" s="2"/>
      <c r="F57" s="13"/>
      <c r="G57" s="2"/>
      <c r="H57" s="13"/>
      <c r="I57" s="2"/>
    </row>
    <row r="58" spans="1:9" x14ac:dyDescent="0.25">
      <c r="A58" s="8"/>
      <c r="B58" s="12"/>
      <c r="C58" s="11"/>
      <c r="D58" s="13"/>
      <c r="E58" s="2"/>
      <c r="F58" s="13"/>
      <c r="G58" s="2"/>
      <c r="H58" s="13"/>
      <c r="I58" s="2"/>
    </row>
    <row r="59" spans="1:9" x14ac:dyDescent="0.25">
      <c r="A59" s="8"/>
      <c r="B59" s="12"/>
      <c r="C59" s="11"/>
      <c r="D59" s="13"/>
      <c r="E59" s="2"/>
      <c r="F59" s="13"/>
      <c r="G59" s="2"/>
      <c r="H59" s="13"/>
      <c r="I59" s="2"/>
    </row>
    <row r="60" spans="1:9" x14ac:dyDescent="0.25">
      <c r="A60" s="8"/>
      <c r="B60" s="12"/>
      <c r="C60" s="11"/>
      <c r="D60" s="13"/>
      <c r="E60" s="2"/>
      <c r="F60" s="13"/>
      <c r="G60" s="2"/>
      <c r="H60" s="13"/>
      <c r="I60" s="2"/>
    </row>
    <row r="61" spans="1:9" x14ac:dyDescent="0.25">
      <c r="A61" s="8"/>
      <c r="B61" s="12"/>
      <c r="C61" s="11"/>
      <c r="D61" s="13"/>
      <c r="E61" s="2"/>
      <c r="F61" s="13"/>
      <c r="G61" s="2"/>
      <c r="H61" s="13"/>
      <c r="I61" s="2"/>
    </row>
    <row r="62" spans="1:9" x14ac:dyDescent="0.25">
      <c r="A62" s="8"/>
      <c r="B62" s="12"/>
      <c r="C62" s="11"/>
      <c r="D62" s="13"/>
      <c r="E62" s="2"/>
      <c r="F62" s="13"/>
      <c r="G62" s="2"/>
      <c r="H62" s="13"/>
      <c r="I62" s="2"/>
    </row>
    <row r="63" spans="1:9" x14ac:dyDescent="0.25">
      <c r="A63" s="8"/>
      <c r="B63" s="12"/>
      <c r="C63" s="11"/>
      <c r="D63" s="13"/>
      <c r="E63" s="2"/>
      <c r="F63" s="13"/>
      <c r="G63" s="2"/>
      <c r="H63" s="13"/>
      <c r="I63" s="2"/>
    </row>
    <row r="64" spans="1:9" x14ac:dyDescent="0.25">
      <c r="A64" s="8"/>
      <c r="B64" s="12"/>
      <c r="C64" s="11"/>
      <c r="D64" s="13"/>
      <c r="E64" s="2"/>
      <c r="F64" s="13"/>
      <c r="G64" s="2"/>
      <c r="H64" s="13"/>
      <c r="I64" s="2"/>
    </row>
    <row r="65" spans="1:9" x14ac:dyDescent="0.25">
      <c r="A65" s="8"/>
      <c r="B65" s="12"/>
      <c r="C65" s="11"/>
      <c r="D65" s="13"/>
      <c r="E65" s="2"/>
      <c r="F65" s="13"/>
      <c r="G65" s="2"/>
      <c r="H65" s="13"/>
      <c r="I65" s="2"/>
    </row>
    <row r="66" spans="1:9" x14ac:dyDescent="0.25">
      <c r="A66" s="8"/>
      <c r="B66" s="12"/>
      <c r="C66" s="11"/>
      <c r="D66" s="13"/>
      <c r="E66" s="2"/>
      <c r="F66" s="13"/>
      <c r="G66" s="2"/>
      <c r="H66" s="13"/>
      <c r="I66" s="2"/>
    </row>
    <row r="67" spans="1:9" x14ac:dyDescent="0.25">
      <c r="A67" s="8"/>
      <c r="B67" s="12"/>
      <c r="C67" s="11"/>
      <c r="D67" s="13"/>
      <c r="E67" s="2"/>
      <c r="F67" s="13"/>
      <c r="G67" s="2"/>
      <c r="H67" s="13"/>
      <c r="I67" s="2"/>
    </row>
    <row r="68" spans="1:9" x14ac:dyDescent="0.25">
      <c r="A68" s="8"/>
      <c r="B68" s="12"/>
      <c r="C68" s="11"/>
      <c r="D68" s="13"/>
      <c r="E68" s="2"/>
      <c r="F68" s="13"/>
      <c r="G68" s="2"/>
      <c r="H68" s="13"/>
      <c r="I68" s="2"/>
    </row>
    <row r="69" spans="1:9" x14ac:dyDescent="0.25">
      <c r="A69" s="8"/>
      <c r="B69" s="12"/>
      <c r="C69" s="11"/>
      <c r="D69" s="13"/>
      <c r="E69" s="2"/>
      <c r="F69" s="13"/>
      <c r="G69" s="2"/>
      <c r="H69" s="13"/>
      <c r="I69" s="2"/>
    </row>
    <row r="70" spans="1:9" x14ac:dyDescent="0.25">
      <c r="A70" s="8"/>
      <c r="B70" s="12"/>
      <c r="C70" s="11"/>
      <c r="D70" s="13"/>
      <c r="E70" s="2"/>
      <c r="F70" s="13"/>
      <c r="G70" s="2"/>
      <c r="H70" s="13"/>
      <c r="I70" s="2"/>
    </row>
    <row r="71" spans="1:9" x14ac:dyDescent="0.25">
      <c r="A71" s="8"/>
      <c r="B71" s="12"/>
      <c r="C71" s="11"/>
      <c r="D71" s="13"/>
      <c r="E71" s="2"/>
      <c r="F71" s="13"/>
      <c r="G71" s="2"/>
      <c r="H71" s="13"/>
      <c r="I71" s="2"/>
    </row>
    <row r="72" spans="1:9" x14ac:dyDescent="0.25">
      <c r="A72" s="8"/>
      <c r="B72" s="12"/>
      <c r="C72" s="11"/>
      <c r="D72" s="13"/>
      <c r="E72" s="2"/>
      <c r="F72" s="13"/>
      <c r="G72" s="2"/>
      <c r="H72" s="13"/>
      <c r="I72" s="2"/>
    </row>
    <row r="73" spans="1:9" x14ac:dyDescent="0.25">
      <c r="A73" s="8"/>
      <c r="B73" s="12"/>
      <c r="C73" s="11"/>
      <c r="D73" s="13"/>
      <c r="E73" s="2"/>
      <c r="F73" s="13"/>
      <c r="G73" s="2"/>
      <c r="H73" s="13"/>
      <c r="I73" s="2"/>
    </row>
    <row r="74" spans="1:9" x14ac:dyDescent="0.25">
      <c r="A74" s="8"/>
      <c r="B74" s="12"/>
      <c r="C74" s="11"/>
      <c r="D74" s="13"/>
      <c r="E74" s="2"/>
      <c r="F74" s="13"/>
      <c r="G74" s="2"/>
      <c r="H74" s="13"/>
      <c r="I74" s="2"/>
    </row>
    <row r="75" spans="1:9" x14ac:dyDescent="0.25">
      <c r="A75" s="8"/>
      <c r="B75" s="12"/>
      <c r="C75" s="11"/>
      <c r="D75" s="13"/>
      <c r="E75" s="2"/>
      <c r="F75" s="13"/>
      <c r="G75" s="2"/>
      <c r="H75" s="13"/>
      <c r="I75" s="2"/>
    </row>
    <row r="76" spans="1:9" x14ac:dyDescent="0.25">
      <c r="A76" s="8"/>
      <c r="B76" s="12"/>
      <c r="C76" s="11"/>
      <c r="D76" s="13"/>
      <c r="E76" s="2"/>
      <c r="F76" s="13"/>
      <c r="G76" s="2"/>
      <c r="H76" s="13"/>
      <c r="I76" s="2"/>
    </row>
    <row r="77" spans="1:9" x14ac:dyDescent="0.25">
      <c r="A77" s="8"/>
      <c r="B77" s="12"/>
      <c r="C77" s="11"/>
      <c r="D77" s="13"/>
      <c r="E77" s="2"/>
      <c r="F77" s="13"/>
      <c r="G77" s="2"/>
      <c r="H77" s="13"/>
      <c r="I77" s="2"/>
    </row>
    <row r="78" spans="1:9" x14ac:dyDescent="0.25">
      <c r="A78" s="8"/>
      <c r="B78" s="12"/>
      <c r="C78" s="11"/>
      <c r="D78" s="13"/>
      <c r="E78" s="2"/>
      <c r="F78" s="13"/>
      <c r="G78" s="2"/>
      <c r="H78" s="13"/>
      <c r="I78" s="2"/>
    </row>
    <row r="79" spans="1:9" x14ac:dyDescent="0.25">
      <c r="A79" s="8"/>
      <c r="B79" s="12"/>
      <c r="C79" s="11"/>
      <c r="D79" s="13"/>
      <c r="E79" s="2"/>
      <c r="F79" s="13"/>
      <c r="G79" s="2"/>
      <c r="H79" s="13"/>
      <c r="I79" s="2"/>
    </row>
    <row r="80" spans="1:9" x14ac:dyDescent="0.25">
      <c r="A80" s="8"/>
      <c r="B80" s="12"/>
      <c r="C80" s="11"/>
      <c r="D80" s="13"/>
      <c r="E80" s="2"/>
      <c r="F80" s="13"/>
      <c r="G80" s="2"/>
      <c r="H80" s="13"/>
      <c r="I80" s="2"/>
    </row>
    <row r="81" spans="1:9" x14ac:dyDescent="0.25">
      <c r="A81" s="8"/>
      <c r="B81" s="12"/>
      <c r="C81" s="11"/>
      <c r="D81" s="13"/>
      <c r="E81" s="2"/>
      <c r="F81" s="13"/>
      <c r="G81" s="2"/>
      <c r="H81" s="13"/>
      <c r="I81" s="2"/>
    </row>
    <row r="82" spans="1:9" x14ac:dyDescent="0.25">
      <c r="A82" s="8"/>
      <c r="B82" s="12"/>
      <c r="C82" s="11"/>
      <c r="D82" s="13"/>
      <c r="E82" s="2"/>
      <c r="F82" s="13"/>
      <c r="G82" s="2"/>
      <c r="H82" s="13"/>
      <c r="I82" s="2"/>
    </row>
  </sheetData>
  <mergeCells count="6">
    <mergeCell ref="C21:C27"/>
    <mergeCell ref="C28:C29"/>
    <mergeCell ref="A1:E1"/>
    <mergeCell ref="F1:I1"/>
    <mergeCell ref="A2:E2"/>
    <mergeCell ref="F2:I2"/>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83"/>
  <sheetViews>
    <sheetView workbookViewId="0">
      <selection activeCell="B4" sqref="B4"/>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2803</v>
      </c>
      <c r="B1" s="234"/>
      <c r="C1" s="234"/>
      <c r="D1" s="234"/>
      <c r="E1" s="234"/>
      <c r="F1" s="234" t="s">
        <v>2803</v>
      </c>
      <c r="G1" s="234"/>
      <c r="H1" s="234"/>
      <c r="I1" s="234"/>
    </row>
    <row r="2" spans="1:9" ht="21" x14ac:dyDescent="0.25">
      <c r="A2" s="235" t="s">
        <v>2804</v>
      </c>
      <c r="B2" s="235"/>
      <c r="C2" s="235"/>
      <c r="D2" s="235"/>
      <c r="E2" s="235"/>
      <c r="F2" s="235" t="s">
        <v>2804</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2805</v>
      </c>
      <c r="B6" s="12"/>
      <c r="C6" s="10"/>
      <c r="D6" s="13"/>
      <c r="E6" s="2"/>
      <c r="F6" s="13"/>
      <c r="G6" s="2"/>
      <c r="H6" s="13"/>
      <c r="I6" s="2"/>
    </row>
    <row r="7" spans="1:9" x14ac:dyDescent="0.25">
      <c r="A7" s="11"/>
      <c r="B7" s="12"/>
      <c r="C7" s="10"/>
      <c r="D7" s="13"/>
      <c r="E7" s="2"/>
      <c r="F7" s="13"/>
      <c r="G7" s="2"/>
      <c r="H7" s="13"/>
      <c r="I7" s="2"/>
    </row>
    <row r="8" spans="1:9" x14ac:dyDescent="0.25">
      <c r="A8" s="8"/>
      <c r="B8" s="12"/>
      <c r="C8" s="10"/>
      <c r="D8" s="13"/>
      <c r="E8" s="2"/>
      <c r="F8" s="13"/>
      <c r="G8" s="2"/>
      <c r="H8" s="13"/>
      <c r="I8" s="2"/>
    </row>
    <row r="9" spans="1:9" x14ac:dyDescent="0.25">
      <c r="A9" s="8"/>
      <c r="B9" s="12"/>
      <c r="C9" s="10"/>
      <c r="D9" s="13"/>
      <c r="E9" s="2"/>
      <c r="F9" s="13"/>
      <c r="G9" s="2"/>
      <c r="H9" s="13"/>
      <c r="I9" s="2"/>
    </row>
    <row r="10" spans="1:9" x14ac:dyDescent="0.25">
      <c r="A10" s="8"/>
      <c r="B10" s="12"/>
      <c r="C10" s="10"/>
      <c r="D10" s="13"/>
      <c r="E10" s="2"/>
      <c r="F10" s="13"/>
      <c r="G10" s="2"/>
      <c r="H10" s="13"/>
      <c r="I10" s="2"/>
    </row>
    <row r="11" spans="1:9" x14ac:dyDescent="0.25">
      <c r="A11" s="8"/>
      <c r="B11" s="12"/>
      <c r="C11" s="10"/>
      <c r="D11" s="13"/>
      <c r="E11" s="2"/>
      <c r="F11" s="13"/>
      <c r="G11" s="2"/>
      <c r="H11" s="13"/>
      <c r="I11" s="2"/>
    </row>
    <row r="12" spans="1:9" x14ac:dyDescent="0.25">
      <c r="A12" s="8"/>
      <c r="B12" s="12"/>
      <c r="C12" s="10"/>
      <c r="D12" s="13"/>
      <c r="E12" s="2"/>
      <c r="F12" s="13"/>
      <c r="G12" s="2"/>
      <c r="H12" s="13"/>
      <c r="I12" s="2"/>
    </row>
    <row r="13" spans="1:9" x14ac:dyDescent="0.25">
      <c r="A13" s="8"/>
      <c r="B13" s="12"/>
      <c r="C13" s="10"/>
      <c r="D13" s="13"/>
      <c r="E13" s="2"/>
      <c r="F13" s="13"/>
      <c r="G13" s="2"/>
      <c r="H13" s="13"/>
      <c r="I13" s="2"/>
    </row>
    <row r="14" spans="1:9" x14ac:dyDescent="0.25">
      <c r="A14" s="8"/>
      <c r="B14" s="12"/>
      <c r="C14" s="10"/>
      <c r="D14" s="13"/>
      <c r="E14" s="2"/>
      <c r="F14" s="13"/>
      <c r="G14" s="2"/>
      <c r="H14" s="13"/>
      <c r="I14" s="2"/>
    </row>
    <row r="15" spans="1:9" x14ac:dyDescent="0.25">
      <c r="A15" s="8"/>
      <c r="B15" s="12"/>
      <c r="C15" s="10"/>
      <c r="D15" s="13"/>
      <c r="E15" s="2"/>
      <c r="F15" s="13"/>
      <c r="G15" s="2"/>
      <c r="H15" s="13"/>
      <c r="I15" s="2"/>
    </row>
    <row r="16" spans="1:9" x14ac:dyDescent="0.25">
      <c r="A16" s="8"/>
      <c r="B16" s="12"/>
      <c r="C16" s="10"/>
      <c r="D16" s="13"/>
      <c r="E16" s="2"/>
      <c r="F16" s="13"/>
      <c r="G16" s="2"/>
      <c r="H16" s="13"/>
      <c r="I16" s="2"/>
    </row>
    <row r="17" spans="1:9" x14ac:dyDescent="0.25">
      <c r="A17" s="8"/>
      <c r="B17" s="12"/>
      <c r="C17" s="10"/>
      <c r="D17" s="13"/>
      <c r="E17" s="2"/>
      <c r="F17" s="13"/>
      <c r="G17" s="2"/>
      <c r="H17" s="13"/>
      <c r="I17" s="2"/>
    </row>
    <row r="18" spans="1:9" x14ac:dyDescent="0.25">
      <c r="A18" s="8"/>
      <c r="B18" s="12"/>
      <c r="C18" s="10"/>
      <c r="D18" s="13"/>
      <c r="E18" s="2"/>
      <c r="F18" s="13"/>
      <c r="G18" s="2"/>
      <c r="H18" s="13"/>
      <c r="I18" s="2"/>
    </row>
    <row r="19" spans="1:9" x14ac:dyDescent="0.25">
      <c r="A19" s="8"/>
      <c r="B19" s="12"/>
      <c r="C19" s="10"/>
      <c r="D19" s="13"/>
      <c r="E19" s="2"/>
      <c r="F19" s="13"/>
      <c r="G19" s="2"/>
      <c r="H19" s="13"/>
      <c r="I19" s="2"/>
    </row>
    <row r="20" spans="1:9" x14ac:dyDescent="0.25">
      <c r="A20" s="8"/>
      <c r="B20" s="12"/>
      <c r="C20" s="10"/>
      <c r="D20" s="13"/>
      <c r="E20" s="2"/>
      <c r="F20" s="13"/>
      <c r="G20" s="2"/>
      <c r="H20" s="13"/>
      <c r="I20" s="2"/>
    </row>
    <row r="21" spans="1:9" x14ac:dyDescent="0.25">
      <c r="A21" s="8"/>
      <c r="B21" s="12"/>
      <c r="C21" s="10"/>
      <c r="D21" s="13"/>
      <c r="E21" s="2"/>
      <c r="F21" s="13"/>
      <c r="G21" s="2"/>
      <c r="H21" s="13"/>
      <c r="I21" s="2"/>
    </row>
    <row r="22" spans="1:9" x14ac:dyDescent="0.25">
      <c r="A22" s="8"/>
      <c r="B22" s="12"/>
      <c r="C22" s="10"/>
      <c r="D22" s="13"/>
      <c r="E22" s="2"/>
      <c r="F22" s="13"/>
      <c r="G22" s="2"/>
      <c r="H22" s="13"/>
      <c r="I22" s="2"/>
    </row>
    <row r="23" spans="1:9" x14ac:dyDescent="0.25">
      <c r="A23" s="8"/>
      <c r="B23" s="12"/>
      <c r="C23" s="10"/>
      <c r="D23" s="13"/>
      <c r="E23" s="2"/>
      <c r="F23" s="13"/>
      <c r="G23" s="2"/>
      <c r="H23" s="13"/>
      <c r="I23" s="2"/>
    </row>
    <row r="24" spans="1:9" x14ac:dyDescent="0.25">
      <c r="A24" s="8"/>
      <c r="B24" s="12"/>
      <c r="C24" s="10"/>
      <c r="D24" s="13"/>
      <c r="E24" s="2"/>
      <c r="F24" s="13"/>
      <c r="G24" s="2"/>
      <c r="H24" s="13"/>
      <c r="I24" s="2"/>
    </row>
    <row r="25" spans="1:9" x14ac:dyDescent="0.25">
      <c r="A25" s="8"/>
      <c r="B25" s="12"/>
      <c r="C25" s="10"/>
      <c r="D25" s="13"/>
      <c r="E25" s="2"/>
      <c r="F25" s="13"/>
      <c r="G25" s="2"/>
      <c r="H25" s="13"/>
      <c r="I25" s="2"/>
    </row>
    <row r="26" spans="1:9" x14ac:dyDescent="0.25">
      <c r="A26" s="8"/>
      <c r="B26" s="12"/>
      <c r="C26" s="10"/>
      <c r="D26" s="13"/>
      <c r="E26" s="2"/>
      <c r="F26" s="13"/>
      <c r="G26" s="2"/>
      <c r="H26" s="13"/>
      <c r="I26" s="2"/>
    </row>
    <row r="27" spans="1:9" x14ac:dyDescent="0.25">
      <c r="A27" s="8"/>
      <c r="B27" s="12"/>
      <c r="C27" s="10"/>
      <c r="D27" s="13"/>
      <c r="E27" s="2"/>
      <c r="F27" s="13"/>
      <c r="G27" s="2"/>
      <c r="H27" s="13"/>
      <c r="I27" s="2"/>
    </row>
    <row r="28" spans="1:9" x14ac:dyDescent="0.25">
      <c r="A28" s="8"/>
      <c r="B28" s="12"/>
      <c r="C28" s="10"/>
      <c r="D28" s="13"/>
      <c r="E28" s="2"/>
      <c r="F28" s="13"/>
      <c r="G28" s="2"/>
      <c r="H28" s="13"/>
      <c r="I28" s="2"/>
    </row>
    <row r="29" spans="1:9" x14ac:dyDescent="0.25">
      <c r="A29" s="8"/>
      <c r="B29" s="12"/>
      <c r="C29" s="10"/>
      <c r="D29" s="13"/>
      <c r="E29" s="2"/>
      <c r="F29" s="13"/>
      <c r="G29" s="2"/>
      <c r="H29" s="13"/>
      <c r="I29" s="2"/>
    </row>
    <row r="30" spans="1:9" x14ac:dyDescent="0.25">
      <c r="A30" s="8"/>
      <c r="B30" s="12"/>
      <c r="C30" s="10"/>
      <c r="D30" s="13"/>
      <c r="E30" s="2"/>
      <c r="F30" s="13"/>
      <c r="G30" s="2"/>
      <c r="H30" s="13"/>
      <c r="I30" s="2"/>
    </row>
    <row r="31" spans="1:9" x14ac:dyDescent="0.25">
      <c r="A31" s="8"/>
      <c r="B31" s="12"/>
      <c r="C31" s="10"/>
      <c r="D31" s="13"/>
      <c r="E31" s="2"/>
      <c r="F31" s="13"/>
      <c r="G31" s="2"/>
      <c r="H31" s="13"/>
      <c r="I31" s="2"/>
    </row>
    <row r="32" spans="1:9"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O83"/>
  <sheetViews>
    <sheetView workbookViewId="0">
      <selection activeCell="E18" sqref="E18"/>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15" ht="21" x14ac:dyDescent="0.25">
      <c r="A1" s="234" t="s">
        <v>2806</v>
      </c>
      <c r="B1" s="234"/>
      <c r="C1" s="234"/>
      <c r="D1" s="234"/>
      <c r="E1" s="234"/>
      <c r="F1" s="234"/>
      <c r="G1" s="234"/>
      <c r="H1" s="234"/>
      <c r="I1" s="234"/>
    </row>
    <row r="2" spans="1:15" ht="21" x14ac:dyDescent="0.25">
      <c r="A2" s="235" t="s">
        <v>2807</v>
      </c>
      <c r="B2" s="235"/>
      <c r="C2" s="235"/>
      <c r="D2" s="235"/>
      <c r="E2" s="235"/>
      <c r="F2" s="235"/>
      <c r="G2" s="235"/>
      <c r="H2" s="235"/>
      <c r="I2" s="235"/>
    </row>
    <row r="3" spans="1:15" x14ac:dyDescent="0.25">
      <c r="A3" s="6"/>
      <c r="B3" s="6"/>
      <c r="C3" s="6"/>
      <c r="D3" s="7"/>
      <c r="E3" s="7"/>
      <c r="F3" s="7"/>
      <c r="G3" s="7"/>
      <c r="H3" s="7"/>
      <c r="I3" s="7"/>
    </row>
    <row r="4" spans="1:15" s="1" customFormat="1" x14ac:dyDescent="0.25">
      <c r="A4" s="3" t="s">
        <v>2</v>
      </c>
      <c r="B4" s="3" t="s">
        <v>3</v>
      </c>
      <c r="C4" s="3" t="s">
        <v>4</v>
      </c>
      <c r="D4" s="4" t="s">
        <v>5</v>
      </c>
      <c r="E4" s="4" t="s">
        <v>6</v>
      </c>
      <c r="F4" s="4" t="s">
        <v>7</v>
      </c>
      <c r="G4" s="4" t="s">
        <v>8</v>
      </c>
      <c r="H4" s="4" t="s">
        <v>9</v>
      </c>
      <c r="I4" s="4" t="s">
        <v>10</v>
      </c>
    </row>
    <row r="5" spans="1:15" ht="18.75" customHeight="1" x14ac:dyDescent="0.25">
      <c r="A5" s="8" t="s">
        <v>1901</v>
      </c>
      <c r="B5" s="12" t="s">
        <v>12</v>
      </c>
      <c r="C5" s="10"/>
      <c r="D5" s="13" t="s">
        <v>13</v>
      </c>
      <c r="E5" s="2"/>
      <c r="F5" s="13">
        <v>26</v>
      </c>
      <c r="G5" s="236"/>
      <c r="H5" s="237"/>
      <c r="I5" s="237"/>
      <c r="J5" s="237"/>
      <c r="K5" s="237"/>
      <c r="L5" s="237"/>
      <c r="M5" s="237"/>
      <c r="N5" s="237"/>
      <c r="O5" s="238"/>
    </row>
    <row r="6" spans="1:15" ht="36.75" customHeight="1" x14ac:dyDescent="0.25">
      <c r="A6" s="11" t="s">
        <v>1926</v>
      </c>
      <c r="B6" s="12" t="s">
        <v>12</v>
      </c>
      <c r="C6" s="10"/>
      <c r="D6" s="13" t="s">
        <v>13</v>
      </c>
      <c r="E6" s="2"/>
      <c r="F6" s="13">
        <v>1</v>
      </c>
      <c r="G6" s="8"/>
      <c r="H6" s="12"/>
      <c r="I6" s="10"/>
      <c r="J6" s="13"/>
      <c r="K6" s="2"/>
      <c r="L6" s="13"/>
      <c r="M6" s="2"/>
      <c r="N6" s="13"/>
      <c r="O6" s="2"/>
    </row>
    <row r="7" spans="1:15" ht="20.25" customHeight="1" x14ac:dyDescent="0.25">
      <c r="A7" s="8" t="s">
        <v>1903</v>
      </c>
      <c r="B7" s="12" t="s">
        <v>12</v>
      </c>
      <c r="C7" s="10"/>
      <c r="D7" s="13" t="s">
        <v>968</v>
      </c>
      <c r="E7" s="2"/>
      <c r="F7" s="13">
        <v>1</v>
      </c>
      <c r="G7" s="11"/>
      <c r="H7" s="12"/>
      <c r="I7" s="10"/>
      <c r="J7" s="13"/>
      <c r="K7" s="2"/>
      <c r="L7" s="13"/>
      <c r="M7" s="2"/>
      <c r="N7" s="13"/>
      <c r="O7" s="2"/>
    </row>
    <row r="8" spans="1:15" ht="19.5" customHeight="1" x14ac:dyDescent="0.25">
      <c r="A8" s="8" t="s">
        <v>1904</v>
      </c>
      <c r="B8" s="12" t="s">
        <v>12</v>
      </c>
      <c r="C8" s="10"/>
      <c r="D8" s="13" t="s">
        <v>968</v>
      </c>
      <c r="E8" s="2"/>
      <c r="F8" s="13">
        <v>25</v>
      </c>
      <c r="G8" s="8"/>
      <c r="H8" s="12"/>
      <c r="I8" s="10"/>
      <c r="J8" s="13"/>
      <c r="K8" s="2"/>
      <c r="L8" s="13"/>
      <c r="M8" s="2"/>
      <c r="N8" s="13"/>
      <c r="O8" s="2"/>
    </row>
    <row r="9" spans="1:15" ht="34.5" customHeight="1" x14ac:dyDescent="0.25">
      <c r="A9" s="8" t="s">
        <v>1905</v>
      </c>
      <c r="B9" s="12" t="s">
        <v>12</v>
      </c>
      <c r="C9" s="10"/>
      <c r="D9" s="13" t="s">
        <v>968</v>
      </c>
      <c r="E9" s="2"/>
      <c r="F9" s="13">
        <v>1</v>
      </c>
      <c r="G9" s="8"/>
      <c r="H9" s="12"/>
      <c r="I9" s="10"/>
      <c r="J9" s="13"/>
      <c r="K9" s="2"/>
      <c r="L9" s="13"/>
      <c r="M9" s="2"/>
      <c r="N9" s="13"/>
      <c r="O9" s="2"/>
    </row>
    <row r="10" spans="1:15" ht="35.25" customHeight="1" x14ac:dyDescent="0.25">
      <c r="A10" s="8" t="s">
        <v>1906</v>
      </c>
      <c r="B10" s="12" t="s">
        <v>12</v>
      </c>
      <c r="C10" s="10"/>
      <c r="D10" s="13" t="s">
        <v>968</v>
      </c>
      <c r="E10" s="2"/>
      <c r="F10" s="13">
        <v>1</v>
      </c>
      <c r="G10" s="8"/>
      <c r="H10" s="12"/>
      <c r="I10" s="10"/>
      <c r="J10" s="13"/>
      <c r="K10" s="2"/>
      <c r="L10" s="13"/>
      <c r="M10" s="2"/>
      <c r="N10" s="13"/>
      <c r="O10" s="2"/>
    </row>
    <row r="11" spans="1:15" x14ac:dyDescent="0.25">
      <c r="A11" s="3"/>
      <c r="B11" s="18"/>
      <c r="D11" s="13"/>
      <c r="E11" s="2"/>
      <c r="F11" s="13"/>
      <c r="G11" s="8"/>
      <c r="H11" s="12"/>
      <c r="I11" s="10"/>
      <c r="J11" s="13"/>
      <c r="K11" s="2"/>
      <c r="L11" s="13"/>
      <c r="M11" s="2"/>
      <c r="N11" s="13"/>
      <c r="O11" s="2"/>
    </row>
    <row r="12" spans="1:15" ht="19.5" customHeight="1" x14ac:dyDescent="0.25">
      <c r="A12" s="8" t="s">
        <v>1907</v>
      </c>
      <c r="B12" s="12" t="s">
        <v>12</v>
      </c>
      <c r="C12" s="10"/>
      <c r="D12" s="13" t="s">
        <v>968</v>
      </c>
      <c r="E12" s="2"/>
      <c r="F12" s="13">
        <v>25</v>
      </c>
      <c r="G12" s="8"/>
      <c r="H12" s="12"/>
      <c r="I12" s="10"/>
      <c r="J12" s="13"/>
      <c r="K12" s="2"/>
      <c r="L12" s="13"/>
      <c r="M12" s="2"/>
      <c r="N12" s="13"/>
      <c r="O12" s="2"/>
    </row>
    <row r="13" spans="1:15" ht="53.25" customHeight="1" x14ac:dyDescent="0.25">
      <c r="A13" s="8" t="s">
        <v>1908</v>
      </c>
      <c r="B13" s="12" t="s">
        <v>12</v>
      </c>
      <c r="C13" s="10"/>
      <c r="D13" s="13" t="s">
        <v>968</v>
      </c>
      <c r="E13" s="2"/>
      <c r="F13" s="13">
        <v>3</v>
      </c>
      <c r="G13" s="8"/>
      <c r="H13" s="12"/>
      <c r="I13" s="10"/>
      <c r="J13" s="13"/>
      <c r="K13" s="2"/>
      <c r="L13" s="13"/>
      <c r="M13" s="2"/>
      <c r="N13" s="13"/>
      <c r="O13" s="2"/>
    </row>
    <row r="14" spans="1:15" ht="50.25" customHeight="1" x14ac:dyDescent="0.25">
      <c r="A14" s="8" t="s">
        <v>1909</v>
      </c>
      <c r="B14" s="12" t="s">
        <v>12</v>
      </c>
      <c r="C14" s="10"/>
      <c r="D14" s="13" t="s">
        <v>968</v>
      </c>
      <c r="E14" s="2"/>
      <c r="F14" s="13">
        <v>1</v>
      </c>
      <c r="G14" s="8"/>
      <c r="H14" s="12"/>
      <c r="I14" s="10"/>
      <c r="J14" s="13"/>
      <c r="K14" s="2"/>
      <c r="L14" s="13"/>
      <c r="M14" s="2"/>
      <c r="N14" s="13"/>
      <c r="O14" s="2"/>
    </row>
    <row r="15" spans="1:15" ht="37.5" customHeight="1" x14ac:dyDescent="0.25">
      <c r="A15" s="8" t="s">
        <v>1910</v>
      </c>
      <c r="B15" s="12" t="s">
        <v>12</v>
      </c>
      <c r="C15" s="10"/>
      <c r="D15" s="13" t="s">
        <v>968</v>
      </c>
      <c r="E15" s="2"/>
      <c r="F15" s="13">
        <v>2</v>
      </c>
      <c r="G15" s="8"/>
      <c r="H15" s="12"/>
      <c r="I15" s="10"/>
      <c r="J15" s="13"/>
      <c r="K15" s="2"/>
      <c r="L15" s="13"/>
      <c r="M15" s="2"/>
      <c r="N15" s="13"/>
      <c r="O15" s="2"/>
    </row>
    <row r="16" spans="1:15" ht="23.25" customHeight="1" x14ac:dyDescent="0.25">
      <c r="A16" s="8" t="s">
        <v>1911</v>
      </c>
      <c r="B16" s="12" t="s">
        <v>12</v>
      </c>
      <c r="C16" s="10"/>
      <c r="D16" s="13" t="s">
        <v>968</v>
      </c>
      <c r="E16" s="2"/>
      <c r="F16" s="13">
        <v>1</v>
      </c>
      <c r="G16" s="8"/>
      <c r="H16" s="12"/>
      <c r="I16" s="10"/>
      <c r="J16" s="13"/>
      <c r="K16" s="2"/>
      <c r="L16" s="13"/>
      <c r="M16" s="2"/>
      <c r="N16" s="13"/>
      <c r="O16" s="2"/>
    </row>
    <row r="17" spans="1:15" ht="18.75" customHeight="1" x14ac:dyDescent="0.25">
      <c r="A17" s="9" t="s">
        <v>1912</v>
      </c>
      <c r="B17" s="12" t="s">
        <v>12</v>
      </c>
      <c r="C17" s="10"/>
      <c r="D17" s="13" t="s">
        <v>968</v>
      </c>
      <c r="E17" s="2"/>
      <c r="F17" s="13">
        <v>1</v>
      </c>
      <c r="G17" s="8"/>
      <c r="H17" s="12"/>
      <c r="I17" s="10"/>
      <c r="J17" s="13"/>
      <c r="K17" s="2"/>
      <c r="L17" s="13"/>
      <c r="M17" s="2"/>
      <c r="N17" s="13"/>
      <c r="O17" s="2"/>
    </row>
    <row r="18" spans="1:15" ht="69" customHeight="1" x14ac:dyDescent="0.25">
      <c r="A18" s="8" t="s">
        <v>1927</v>
      </c>
      <c r="B18" s="12" t="s">
        <v>12</v>
      </c>
      <c r="C18" s="10"/>
      <c r="D18" s="13" t="s">
        <v>968</v>
      </c>
      <c r="E18" s="2"/>
      <c r="F18" s="13">
        <v>1</v>
      </c>
      <c r="G18" s="8"/>
      <c r="H18" s="12"/>
      <c r="I18" s="10"/>
      <c r="J18" s="13"/>
      <c r="K18" s="2"/>
      <c r="L18" s="13"/>
      <c r="M18" s="2"/>
      <c r="N18" s="13"/>
      <c r="O18" s="2"/>
    </row>
    <row r="19" spans="1:15" ht="19.5" customHeight="1" x14ac:dyDescent="0.25">
      <c r="A19" s="8" t="s">
        <v>1914</v>
      </c>
      <c r="B19" s="12" t="s">
        <v>12</v>
      </c>
      <c r="C19" s="10"/>
      <c r="D19" s="13" t="s">
        <v>968</v>
      </c>
      <c r="E19" s="2"/>
      <c r="F19" s="13">
        <v>1</v>
      </c>
      <c r="G19" s="8"/>
      <c r="H19" s="12"/>
      <c r="I19" s="10"/>
      <c r="J19" s="13"/>
      <c r="K19" s="2"/>
      <c r="L19" s="13"/>
      <c r="M19" s="2"/>
      <c r="N19" s="13"/>
      <c r="O19" s="2"/>
    </row>
    <row r="20" spans="1:15" ht="15.75" customHeight="1" x14ac:dyDescent="0.25">
      <c r="A20" s="8" t="s">
        <v>1915</v>
      </c>
      <c r="B20" s="12" t="s">
        <v>12</v>
      </c>
      <c r="C20" s="10"/>
      <c r="D20" s="13" t="s">
        <v>968</v>
      </c>
      <c r="E20" s="2"/>
      <c r="F20" s="13">
        <v>1</v>
      </c>
      <c r="G20" s="8"/>
      <c r="H20" s="12"/>
      <c r="I20" s="10"/>
      <c r="J20" s="13"/>
      <c r="K20" s="2"/>
      <c r="L20" s="13"/>
      <c r="M20" s="2"/>
      <c r="N20" s="13"/>
      <c r="O20" s="2"/>
    </row>
    <row r="21" spans="1:15" ht="16.5" customHeight="1" x14ac:dyDescent="0.25">
      <c r="A21" s="8" t="s">
        <v>1916</v>
      </c>
      <c r="B21" s="12" t="s">
        <v>12</v>
      </c>
      <c r="C21" s="10"/>
      <c r="D21" s="13" t="s">
        <v>968</v>
      </c>
      <c r="E21" s="2"/>
      <c r="F21" s="13">
        <v>1</v>
      </c>
      <c r="G21" s="8"/>
      <c r="H21" s="12"/>
      <c r="I21" s="10"/>
      <c r="J21" s="13"/>
      <c r="K21" s="2"/>
      <c r="L21" s="13"/>
      <c r="M21" s="2"/>
      <c r="N21" s="13"/>
      <c r="O21" s="2"/>
    </row>
    <row r="22" spans="1:15" ht="18.75" customHeight="1" x14ac:dyDescent="0.25">
      <c r="A22" s="8" t="s">
        <v>1917</v>
      </c>
      <c r="B22" s="12" t="s">
        <v>12</v>
      </c>
      <c r="C22" s="10"/>
      <c r="D22" s="13" t="s">
        <v>968</v>
      </c>
      <c r="E22" s="2"/>
      <c r="F22" s="13">
        <v>1</v>
      </c>
      <c r="G22" s="8"/>
      <c r="H22" s="12"/>
      <c r="I22" s="10"/>
      <c r="J22" s="13"/>
      <c r="K22" s="2"/>
      <c r="L22" s="13"/>
      <c r="M22" s="2"/>
      <c r="N22" s="13"/>
      <c r="O22" s="2"/>
    </row>
    <row r="23" spans="1:15" ht="33.75" customHeight="1" x14ac:dyDescent="0.25">
      <c r="A23" s="8" t="s">
        <v>1918</v>
      </c>
      <c r="B23" s="12" t="s">
        <v>12</v>
      </c>
      <c r="C23" s="10"/>
      <c r="D23" s="13" t="s">
        <v>968</v>
      </c>
      <c r="E23" s="2"/>
      <c r="F23" s="13">
        <v>25</v>
      </c>
      <c r="G23" s="8"/>
      <c r="H23" s="12"/>
      <c r="I23" s="10"/>
      <c r="J23" s="13"/>
      <c r="K23" s="2"/>
      <c r="L23" s="13"/>
      <c r="M23" s="2"/>
      <c r="N23" s="13"/>
      <c r="O23" s="2"/>
    </row>
    <row r="24" spans="1:15" ht="64.5" customHeight="1" x14ac:dyDescent="0.25">
      <c r="A24" s="8" t="s">
        <v>1928</v>
      </c>
      <c r="B24" s="12" t="s">
        <v>12</v>
      </c>
      <c r="C24" s="10"/>
      <c r="D24" s="13" t="s">
        <v>968</v>
      </c>
      <c r="E24" s="2"/>
      <c r="F24" s="13">
        <v>1</v>
      </c>
      <c r="G24" s="8"/>
      <c r="H24" s="12"/>
      <c r="I24" s="10"/>
      <c r="J24" s="13"/>
      <c r="K24" s="2"/>
      <c r="L24" s="13"/>
      <c r="M24" s="2"/>
      <c r="N24" s="13"/>
      <c r="O24" s="2"/>
    </row>
    <row r="25" spans="1:15" x14ac:dyDescent="0.25">
      <c r="A25" s="8"/>
      <c r="B25" s="12"/>
      <c r="C25" s="10"/>
      <c r="D25" s="13"/>
      <c r="E25" s="2"/>
      <c r="F25" s="13"/>
      <c r="G25" s="2"/>
      <c r="H25" s="13"/>
      <c r="I25" s="2"/>
    </row>
    <row r="26" spans="1:15" x14ac:dyDescent="0.25">
      <c r="A26" s="8"/>
      <c r="B26" s="12"/>
      <c r="C26" s="10"/>
      <c r="D26" s="13"/>
      <c r="E26" s="2"/>
      <c r="F26" s="13"/>
      <c r="G26" s="2"/>
      <c r="H26" s="13"/>
      <c r="I26" s="2"/>
    </row>
    <row r="27" spans="1:15" x14ac:dyDescent="0.25">
      <c r="A27" s="8"/>
      <c r="B27" s="12"/>
      <c r="C27" s="10"/>
      <c r="D27" s="13"/>
      <c r="E27" s="2"/>
      <c r="F27" s="13"/>
      <c r="G27" s="2"/>
      <c r="H27" s="13"/>
      <c r="I27" s="2"/>
    </row>
    <row r="28" spans="1:15" x14ac:dyDescent="0.25">
      <c r="A28" s="8"/>
      <c r="B28" s="12"/>
      <c r="C28" s="10"/>
      <c r="D28" s="13"/>
      <c r="E28" s="2"/>
      <c r="F28" s="13"/>
      <c r="G28" s="2"/>
      <c r="H28" s="13"/>
      <c r="I28" s="2"/>
    </row>
    <row r="29" spans="1:15" x14ac:dyDescent="0.25">
      <c r="A29" s="8"/>
      <c r="B29" s="12"/>
      <c r="C29" s="10"/>
      <c r="D29" s="13"/>
      <c r="E29" s="2"/>
      <c r="F29" s="13"/>
      <c r="G29" s="2"/>
      <c r="H29" s="13"/>
      <c r="I29" s="2"/>
    </row>
    <row r="30" spans="1:15" x14ac:dyDescent="0.25">
      <c r="A30" s="8"/>
      <c r="B30" s="12"/>
      <c r="C30" s="10"/>
      <c r="D30" s="13"/>
      <c r="E30" s="2"/>
      <c r="F30" s="13"/>
      <c r="G30" s="2"/>
      <c r="H30" s="13"/>
      <c r="I30" s="2"/>
    </row>
    <row r="31" spans="1:15" x14ac:dyDescent="0.25">
      <c r="A31" s="8"/>
      <c r="B31" s="12"/>
      <c r="C31" s="10"/>
      <c r="D31" s="13"/>
      <c r="E31" s="2"/>
      <c r="F31" s="13"/>
      <c r="G31" s="2"/>
      <c r="H31" s="13"/>
      <c r="I31" s="2"/>
    </row>
    <row r="32" spans="1:15"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G5:O5"/>
  </mergeCells>
  <pageMargins left="0.7" right="0.7" top="0.75" bottom="0.75" header="0.3" footer="0.3"/>
  <legacyDrawing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O83"/>
  <sheetViews>
    <sheetView workbookViewId="0">
      <selection activeCell="A6" sqref="A6:A11"/>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15" ht="21" x14ac:dyDescent="0.25">
      <c r="A1" s="234" t="s">
        <v>2806</v>
      </c>
      <c r="B1" s="234"/>
      <c r="C1" s="234"/>
      <c r="D1" s="234"/>
      <c r="E1" s="234"/>
      <c r="F1" s="234"/>
      <c r="G1" s="234"/>
      <c r="H1" s="234"/>
      <c r="I1" s="234"/>
    </row>
    <row r="2" spans="1:15" ht="21" x14ac:dyDescent="0.25">
      <c r="A2" s="235" t="s">
        <v>2808</v>
      </c>
      <c r="B2" s="235"/>
      <c r="C2" s="235"/>
      <c r="D2" s="235"/>
      <c r="E2" s="235"/>
      <c r="F2" s="235"/>
      <c r="G2" s="235"/>
      <c r="H2" s="235"/>
      <c r="I2" s="235"/>
    </row>
    <row r="3" spans="1:15" x14ac:dyDescent="0.25">
      <c r="A3" s="6"/>
      <c r="B3" s="6"/>
      <c r="C3" s="6"/>
      <c r="D3" s="7"/>
      <c r="E3" s="7"/>
      <c r="F3" s="7"/>
      <c r="G3" s="7"/>
      <c r="H3" s="7"/>
      <c r="I3" s="7"/>
    </row>
    <row r="4" spans="1:15" s="1" customFormat="1" x14ac:dyDescent="0.25">
      <c r="A4" s="3" t="s">
        <v>2</v>
      </c>
      <c r="B4" s="3" t="s">
        <v>3</v>
      </c>
      <c r="C4" s="3" t="s">
        <v>4</v>
      </c>
      <c r="D4" s="4" t="s">
        <v>5</v>
      </c>
      <c r="E4" s="4" t="s">
        <v>6</v>
      </c>
      <c r="F4" s="4" t="s">
        <v>7</v>
      </c>
      <c r="G4" s="4" t="s">
        <v>8</v>
      </c>
      <c r="H4" s="4" t="s">
        <v>9</v>
      </c>
      <c r="I4" s="4" t="s">
        <v>10</v>
      </c>
    </row>
    <row r="5" spans="1:15" x14ac:dyDescent="0.25">
      <c r="A5" s="236"/>
      <c r="B5" s="237"/>
      <c r="C5" s="237"/>
      <c r="D5" s="237"/>
      <c r="E5" s="237"/>
      <c r="F5" s="237"/>
      <c r="G5" s="237"/>
      <c r="H5" s="237"/>
      <c r="I5" s="238"/>
    </row>
    <row r="6" spans="1:15" x14ac:dyDescent="0.25">
      <c r="A6" s="8" t="s">
        <v>1901</v>
      </c>
      <c r="B6" s="12" t="s">
        <v>12</v>
      </c>
      <c r="C6" s="10"/>
      <c r="D6" s="13" t="s">
        <v>13</v>
      </c>
      <c r="E6" s="2"/>
      <c r="F6" s="13">
        <v>26</v>
      </c>
      <c r="G6" s="8"/>
      <c r="H6" s="12"/>
      <c r="I6" s="10"/>
      <c r="J6" s="13"/>
      <c r="K6" s="2"/>
      <c r="L6" s="13"/>
      <c r="M6" s="2"/>
      <c r="N6" s="13"/>
      <c r="O6" s="2"/>
    </row>
    <row r="7" spans="1:15" ht="36" x14ac:dyDescent="0.25">
      <c r="A7" s="11" t="s">
        <v>1926</v>
      </c>
      <c r="B7" s="12" t="s">
        <v>12</v>
      </c>
      <c r="C7" s="10"/>
      <c r="D7" s="13" t="s">
        <v>13</v>
      </c>
      <c r="E7" s="2"/>
      <c r="F7" s="13">
        <v>1</v>
      </c>
      <c r="G7" s="11"/>
      <c r="H7" s="12"/>
      <c r="I7" s="10"/>
      <c r="J7" s="13"/>
      <c r="K7" s="2"/>
      <c r="L7" s="13"/>
      <c r="M7" s="2"/>
      <c r="N7" s="13"/>
      <c r="O7" s="2"/>
    </row>
    <row r="8" spans="1:15" x14ac:dyDescent="0.25">
      <c r="A8" s="8" t="s">
        <v>1903</v>
      </c>
      <c r="B8" s="12" t="s">
        <v>12</v>
      </c>
      <c r="C8" s="10"/>
      <c r="D8" s="13" t="s">
        <v>968</v>
      </c>
      <c r="E8" s="2"/>
      <c r="F8" s="13">
        <v>1</v>
      </c>
      <c r="G8" s="8"/>
      <c r="H8" s="12"/>
      <c r="I8" s="10"/>
      <c r="J8" s="13"/>
      <c r="K8" s="2"/>
      <c r="L8" s="13"/>
      <c r="M8" s="2"/>
      <c r="N8" s="13"/>
      <c r="O8" s="2"/>
    </row>
    <row r="9" spans="1:15" ht="19.5" customHeight="1" x14ac:dyDescent="0.25">
      <c r="A9" s="8" t="s">
        <v>1904</v>
      </c>
      <c r="B9" s="12" t="s">
        <v>12</v>
      </c>
      <c r="C9" s="10"/>
      <c r="D9" s="13" t="s">
        <v>968</v>
      </c>
      <c r="E9" s="2"/>
      <c r="F9" s="13">
        <v>25</v>
      </c>
      <c r="G9" s="8"/>
      <c r="H9" s="12"/>
      <c r="I9" s="10"/>
      <c r="J9" s="13"/>
      <c r="K9" s="2"/>
      <c r="L9" s="13"/>
      <c r="M9" s="2"/>
      <c r="N9" s="13"/>
      <c r="O9" s="2"/>
    </row>
    <row r="10" spans="1:15" ht="36.75" customHeight="1" x14ac:dyDescent="0.25">
      <c r="A10" s="8" t="s">
        <v>1905</v>
      </c>
      <c r="B10" s="12" t="s">
        <v>12</v>
      </c>
      <c r="C10" s="10"/>
      <c r="D10" s="13" t="s">
        <v>968</v>
      </c>
      <c r="E10" s="2"/>
      <c r="F10" s="13">
        <v>1</v>
      </c>
      <c r="G10" s="8"/>
      <c r="H10" s="12"/>
      <c r="I10" s="10"/>
      <c r="J10" s="13"/>
      <c r="K10" s="2"/>
      <c r="L10" s="13"/>
      <c r="M10" s="2"/>
      <c r="N10" s="13"/>
      <c r="O10" s="2"/>
    </row>
    <row r="11" spans="1:15" ht="35.25" customHeight="1" x14ac:dyDescent="0.25">
      <c r="A11" s="8" t="s">
        <v>1906</v>
      </c>
      <c r="B11" s="12" t="s">
        <v>12</v>
      </c>
      <c r="C11" s="10"/>
      <c r="D11" s="13" t="s">
        <v>968</v>
      </c>
      <c r="E11" s="2"/>
      <c r="F11" s="13">
        <v>1</v>
      </c>
      <c r="G11" s="8"/>
      <c r="H11" s="12"/>
      <c r="I11" s="10"/>
      <c r="J11" s="13"/>
      <c r="K11" s="2"/>
      <c r="L11" s="13"/>
      <c r="M11" s="2"/>
      <c r="N11" s="13"/>
      <c r="O11" s="2"/>
    </row>
    <row r="12" spans="1:15" x14ac:dyDescent="0.25">
      <c r="A12" s="3"/>
      <c r="B12" s="18"/>
      <c r="D12" s="13"/>
      <c r="E12" s="2"/>
      <c r="F12" s="13"/>
      <c r="G12" s="8"/>
      <c r="H12" s="12"/>
      <c r="I12" s="10"/>
      <c r="J12" s="13"/>
      <c r="K12" s="2"/>
      <c r="L12" s="13"/>
      <c r="M12" s="2"/>
      <c r="N12" s="13"/>
      <c r="O12" s="2"/>
    </row>
    <row r="13" spans="1:15" ht="23.25" customHeight="1" x14ac:dyDescent="0.25">
      <c r="A13" s="8" t="s">
        <v>1907</v>
      </c>
      <c r="B13" s="12" t="s">
        <v>12</v>
      </c>
      <c r="C13" s="10"/>
      <c r="D13" s="13" t="s">
        <v>968</v>
      </c>
      <c r="E13" s="2"/>
      <c r="F13" s="13">
        <v>25</v>
      </c>
      <c r="G13" s="8"/>
      <c r="H13" s="12"/>
      <c r="I13" s="10"/>
      <c r="J13" s="13"/>
      <c r="K13" s="2"/>
      <c r="L13" s="13"/>
      <c r="M13" s="2"/>
      <c r="N13" s="13"/>
      <c r="O13" s="2"/>
    </row>
    <row r="14" spans="1:15" ht="54" customHeight="1" x14ac:dyDescent="0.25">
      <c r="A14" s="8" t="s">
        <v>1908</v>
      </c>
      <c r="B14" s="12" t="s">
        <v>12</v>
      </c>
      <c r="C14" s="10"/>
      <c r="D14" s="13" t="s">
        <v>968</v>
      </c>
      <c r="E14" s="2"/>
      <c r="F14" s="13">
        <v>3</v>
      </c>
      <c r="G14" s="8"/>
      <c r="H14" s="12"/>
      <c r="I14" s="10"/>
      <c r="J14" s="13"/>
      <c r="K14" s="2"/>
      <c r="L14" s="13"/>
      <c r="M14" s="2"/>
      <c r="N14" s="13"/>
      <c r="O14" s="2"/>
    </row>
    <row r="15" spans="1:15" ht="49.5" customHeight="1" x14ac:dyDescent="0.25">
      <c r="A15" s="8" t="s">
        <v>1909</v>
      </c>
      <c r="B15" s="12" t="s">
        <v>12</v>
      </c>
      <c r="C15" s="10"/>
      <c r="D15" s="13" t="s">
        <v>968</v>
      </c>
      <c r="E15" s="2"/>
      <c r="F15" s="13">
        <v>1</v>
      </c>
      <c r="G15" s="8"/>
      <c r="H15" s="12"/>
      <c r="I15" s="10"/>
      <c r="J15" s="13"/>
      <c r="K15" s="2"/>
      <c r="L15" s="13"/>
      <c r="M15" s="2"/>
      <c r="N15" s="13"/>
      <c r="O15" s="2"/>
    </row>
    <row r="16" spans="1:15" ht="33.75" customHeight="1" x14ac:dyDescent="0.25">
      <c r="A16" s="8" t="s">
        <v>1910</v>
      </c>
      <c r="B16" s="12" t="s">
        <v>12</v>
      </c>
      <c r="C16" s="10"/>
      <c r="D16" s="13" t="s">
        <v>968</v>
      </c>
      <c r="E16" s="2"/>
      <c r="F16" s="13">
        <v>2</v>
      </c>
      <c r="G16" s="8"/>
      <c r="H16" s="12"/>
      <c r="I16" s="10"/>
      <c r="J16" s="13"/>
      <c r="K16" s="2"/>
      <c r="L16" s="13"/>
      <c r="M16" s="2"/>
      <c r="N16" s="13"/>
      <c r="O16" s="2"/>
    </row>
    <row r="17" spans="1:15" ht="21" customHeight="1" x14ac:dyDescent="0.25">
      <c r="A17" s="8" t="s">
        <v>1911</v>
      </c>
      <c r="B17" s="12" t="s">
        <v>12</v>
      </c>
      <c r="C17" s="10"/>
      <c r="D17" s="13" t="s">
        <v>968</v>
      </c>
      <c r="E17" s="2"/>
      <c r="F17" s="13">
        <v>1</v>
      </c>
      <c r="G17" s="8"/>
      <c r="H17" s="12"/>
      <c r="I17" s="10"/>
      <c r="J17" s="13"/>
      <c r="K17" s="2"/>
      <c r="L17" s="13"/>
      <c r="M17" s="2"/>
      <c r="N17" s="13"/>
      <c r="O17" s="2"/>
    </row>
    <row r="18" spans="1:15" ht="20.25" customHeight="1" x14ac:dyDescent="0.25">
      <c r="A18" s="9" t="s">
        <v>1912</v>
      </c>
      <c r="B18" s="12" t="s">
        <v>12</v>
      </c>
      <c r="C18" s="10"/>
      <c r="D18" s="13" t="s">
        <v>968</v>
      </c>
      <c r="E18" s="2"/>
      <c r="F18" s="13">
        <v>1</v>
      </c>
      <c r="G18" s="8"/>
      <c r="H18" s="12"/>
      <c r="I18" s="10"/>
      <c r="J18" s="13"/>
      <c r="K18" s="2"/>
      <c r="L18" s="13"/>
      <c r="M18" s="2"/>
      <c r="N18" s="13"/>
      <c r="O18" s="2"/>
    </row>
    <row r="19" spans="1:15" ht="64.5" customHeight="1" x14ac:dyDescent="0.25">
      <c r="A19" s="8" t="s">
        <v>1927</v>
      </c>
      <c r="B19" s="12" t="s">
        <v>12</v>
      </c>
      <c r="C19" s="10"/>
      <c r="D19" s="13" t="s">
        <v>968</v>
      </c>
      <c r="E19" s="2"/>
      <c r="F19" s="13">
        <v>1</v>
      </c>
      <c r="G19" s="8"/>
      <c r="H19" s="12"/>
      <c r="I19" s="10"/>
      <c r="J19" s="13"/>
      <c r="K19" s="2"/>
      <c r="L19" s="13"/>
      <c r="M19" s="2"/>
      <c r="N19" s="13"/>
      <c r="O19" s="2"/>
    </row>
    <row r="20" spans="1:15" ht="19.5" customHeight="1" x14ac:dyDescent="0.25">
      <c r="A20" s="8" t="s">
        <v>1914</v>
      </c>
      <c r="B20" s="12" t="s">
        <v>12</v>
      </c>
      <c r="C20" s="10"/>
      <c r="D20" s="13" t="s">
        <v>968</v>
      </c>
      <c r="E20" s="2"/>
      <c r="F20" s="13">
        <v>1</v>
      </c>
      <c r="G20" s="8"/>
      <c r="H20" s="12"/>
      <c r="I20" s="10"/>
      <c r="J20" s="13"/>
      <c r="K20" s="2"/>
      <c r="L20" s="13"/>
      <c r="M20" s="2"/>
      <c r="N20" s="13"/>
      <c r="O20" s="2"/>
    </row>
    <row r="21" spans="1:15" ht="23.25" customHeight="1" x14ac:dyDescent="0.25">
      <c r="A21" s="8" t="s">
        <v>1915</v>
      </c>
      <c r="B21" s="12" t="s">
        <v>12</v>
      </c>
      <c r="C21" s="10"/>
      <c r="D21" s="13" t="s">
        <v>968</v>
      </c>
      <c r="E21" s="2"/>
      <c r="F21" s="13">
        <v>1</v>
      </c>
      <c r="G21" s="8"/>
      <c r="H21" s="12"/>
      <c r="I21" s="10"/>
      <c r="J21" s="13"/>
      <c r="K21" s="2"/>
      <c r="L21" s="13"/>
      <c r="M21" s="2"/>
      <c r="N21" s="13"/>
      <c r="O21" s="2"/>
    </row>
    <row r="22" spans="1:15" ht="21.75" customHeight="1" x14ac:dyDescent="0.25">
      <c r="A22" s="8" t="s">
        <v>1916</v>
      </c>
      <c r="B22" s="12" t="s">
        <v>12</v>
      </c>
      <c r="C22" s="10"/>
      <c r="D22" s="13" t="s">
        <v>968</v>
      </c>
      <c r="E22" s="2"/>
      <c r="F22" s="13">
        <v>1</v>
      </c>
      <c r="G22" s="8"/>
      <c r="H22" s="12"/>
      <c r="I22" s="10"/>
      <c r="J22" s="13"/>
      <c r="K22" s="2"/>
      <c r="L22" s="13"/>
      <c r="M22" s="2"/>
      <c r="N22" s="13"/>
      <c r="O22" s="2"/>
    </row>
    <row r="23" spans="1:15" ht="21.75" customHeight="1" x14ac:dyDescent="0.25">
      <c r="A23" s="8" t="s">
        <v>1917</v>
      </c>
      <c r="B23" s="12" t="s">
        <v>12</v>
      </c>
      <c r="C23" s="10"/>
      <c r="D23" s="13" t="s">
        <v>968</v>
      </c>
      <c r="E23" s="2"/>
      <c r="F23" s="13">
        <v>1</v>
      </c>
      <c r="G23" s="8"/>
      <c r="H23" s="12"/>
      <c r="I23" s="10"/>
      <c r="J23" s="13"/>
      <c r="K23" s="2"/>
      <c r="L23" s="13"/>
      <c r="M23" s="2"/>
      <c r="N23" s="13"/>
      <c r="O23" s="2"/>
    </row>
    <row r="24" spans="1:15" ht="36" customHeight="1" x14ac:dyDescent="0.25">
      <c r="A24" s="8" t="s">
        <v>1918</v>
      </c>
      <c r="B24" s="12" t="s">
        <v>12</v>
      </c>
      <c r="C24" s="10"/>
      <c r="D24" s="13" t="s">
        <v>968</v>
      </c>
      <c r="E24" s="2"/>
      <c r="F24" s="13">
        <v>25</v>
      </c>
      <c r="G24" s="8"/>
      <c r="H24" s="12"/>
      <c r="I24" s="10"/>
      <c r="J24" s="13"/>
      <c r="K24" s="2"/>
      <c r="L24" s="13"/>
      <c r="M24" s="2"/>
      <c r="N24" s="13"/>
      <c r="O24" s="2"/>
    </row>
    <row r="25" spans="1:15" ht="78" customHeight="1" x14ac:dyDescent="0.25">
      <c r="A25" s="8" t="s">
        <v>1928</v>
      </c>
      <c r="B25" s="12" t="s">
        <v>12</v>
      </c>
      <c r="C25" s="10"/>
      <c r="D25" s="13" t="s">
        <v>968</v>
      </c>
      <c r="E25" s="2"/>
      <c r="F25" s="13">
        <v>1</v>
      </c>
      <c r="G25" s="8"/>
      <c r="H25" s="12"/>
      <c r="I25" s="10"/>
      <c r="J25" s="13"/>
      <c r="K25" s="2"/>
      <c r="L25" s="13"/>
      <c r="M25" s="2"/>
      <c r="N25" s="13"/>
      <c r="O25" s="2"/>
    </row>
    <row r="26" spans="1:15" x14ac:dyDescent="0.25">
      <c r="A26" s="8"/>
      <c r="B26" s="12"/>
      <c r="C26" s="10"/>
      <c r="D26" s="13"/>
      <c r="E26" s="2"/>
      <c r="F26" s="13"/>
      <c r="G26" s="2"/>
      <c r="H26" s="13"/>
      <c r="I26" s="2"/>
    </row>
    <row r="27" spans="1:15" x14ac:dyDescent="0.25">
      <c r="A27" s="8"/>
      <c r="B27" s="12"/>
      <c r="C27" s="10"/>
      <c r="D27" s="13"/>
      <c r="E27" s="2"/>
      <c r="F27" s="13"/>
      <c r="G27" s="2"/>
      <c r="H27" s="13"/>
      <c r="I27" s="2"/>
    </row>
    <row r="28" spans="1:15" x14ac:dyDescent="0.25">
      <c r="A28" s="160" t="s">
        <v>2809</v>
      </c>
      <c r="B28" s="12"/>
      <c r="C28" s="10"/>
      <c r="D28" s="13"/>
      <c r="E28" s="2"/>
      <c r="F28" s="13"/>
      <c r="G28" s="2"/>
      <c r="H28" s="13"/>
      <c r="I28" s="2"/>
    </row>
    <row r="29" spans="1:15" x14ac:dyDescent="0.25">
      <c r="A29" s="8"/>
      <c r="B29" s="12"/>
      <c r="C29" s="10"/>
      <c r="D29" s="13"/>
      <c r="E29" s="2"/>
      <c r="F29" s="13"/>
      <c r="G29" s="2"/>
      <c r="H29" s="13"/>
      <c r="I29" s="2"/>
    </row>
    <row r="30" spans="1:15" x14ac:dyDescent="0.25">
      <c r="A30" s="8" t="s">
        <v>2810</v>
      </c>
      <c r="B30" s="12"/>
      <c r="C30" s="10"/>
      <c r="D30" s="13"/>
      <c r="E30" s="2" t="s">
        <v>968</v>
      </c>
      <c r="F30" s="13">
        <v>2</v>
      </c>
      <c r="G30" s="2"/>
      <c r="H30" s="13"/>
      <c r="I30" s="2"/>
    </row>
    <row r="31" spans="1:15" x14ac:dyDescent="0.25">
      <c r="A31" s="8" t="s">
        <v>2811</v>
      </c>
      <c r="B31" s="12"/>
      <c r="C31" s="10"/>
      <c r="D31" s="13"/>
      <c r="E31" s="2" t="s">
        <v>968</v>
      </c>
      <c r="F31" s="159">
        <v>5</v>
      </c>
      <c r="G31" s="2"/>
      <c r="H31" s="13"/>
      <c r="I31" s="2"/>
    </row>
    <row r="32" spans="1:15" x14ac:dyDescent="0.25">
      <c r="A32" s="8" t="s">
        <v>2812</v>
      </c>
      <c r="B32" s="12"/>
      <c r="C32" s="10"/>
      <c r="D32" s="13"/>
      <c r="E32" s="2" t="s">
        <v>968</v>
      </c>
      <c r="F32" s="13">
        <v>1</v>
      </c>
      <c r="G32" s="2"/>
      <c r="H32" s="13"/>
      <c r="I32" s="2"/>
    </row>
    <row r="33" spans="1:9" x14ac:dyDescent="0.25">
      <c r="A33" s="8" t="s">
        <v>2813</v>
      </c>
      <c r="B33" s="12"/>
      <c r="C33" s="10"/>
      <c r="D33" s="13"/>
      <c r="E33" s="2" t="s">
        <v>968</v>
      </c>
      <c r="F33" s="13">
        <v>2</v>
      </c>
      <c r="G33" s="2"/>
      <c r="H33" s="13"/>
      <c r="I33" s="2"/>
    </row>
    <row r="34" spans="1:9" x14ac:dyDescent="0.25">
      <c r="A34" s="8" t="s">
        <v>2814</v>
      </c>
      <c r="B34" s="12"/>
      <c r="C34" s="10"/>
      <c r="D34" s="13"/>
      <c r="E34" s="2" t="s">
        <v>968</v>
      </c>
      <c r="F34" s="13">
        <v>1</v>
      </c>
      <c r="G34" s="2"/>
      <c r="H34" s="13"/>
      <c r="I34" s="2"/>
    </row>
    <row r="35" spans="1:9" x14ac:dyDescent="0.25">
      <c r="A35" s="8" t="s">
        <v>2815</v>
      </c>
      <c r="B35" s="12"/>
      <c r="C35" s="10"/>
      <c r="D35" s="13"/>
      <c r="E35" s="2" t="s">
        <v>968</v>
      </c>
      <c r="F35" s="13">
        <v>1</v>
      </c>
      <c r="G35" s="2"/>
      <c r="H35" s="13"/>
      <c r="I35" s="2"/>
    </row>
    <row r="36" spans="1:9" x14ac:dyDescent="0.25">
      <c r="A36" s="8" t="s">
        <v>2816</v>
      </c>
      <c r="B36" s="12"/>
      <c r="C36" s="10"/>
      <c r="D36" s="13"/>
      <c r="E36" s="2" t="s">
        <v>968</v>
      </c>
      <c r="F36" s="13">
        <v>1</v>
      </c>
      <c r="G36" s="2"/>
      <c r="H36" s="13"/>
      <c r="I36" s="2"/>
    </row>
    <row r="37" spans="1:9" x14ac:dyDescent="0.25">
      <c r="A37" s="8" t="s">
        <v>2817</v>
      </c>
      <c r="B37" s="12"/>
      <c r="C37" s="10"/>
      <c r="D37" s="13"/>
      <c r="E37" s="2" t="s">
        <v>968</v>
      </c>
      <c r="F37" s="13">
        <v>1</v>
      </c>
      <c r="G37" s="2"/>
      <c r="H37" s="13"/>
      <c r="I37" s="2"/>
    </row>
    <row r="38" spans="1:9" x14ac:dyDescent="0.25">
      <c r="A38" s="8" t="s">
        <v>2818</v>
      </c>
      <c r="B38" s="12"/>
      <c r="C38" s="10"/>
      <c r="D38" s="13"/>
      <c r="E38" s="2" t="s">
        <v>968</v>
      </c>
      <c r="F38" s="13">
        <v>2</v>
      </c>
      <c r="G38" s="2"/>
      <c r="H38" s="13"/>
      <c r="I38" s="2"/>
    </row>
    <row r="39" spans="1:9" ht="43.5" customHeight="1" x14ac:dyDescent="0.25">
      <c r="A39" s="8" t="s">
        <v>2819</v>
      </c>
      <c r="B39" s="12"/>
      <c r="C39" s="10"/>
      <c r="D39" s="13"/>
      <c r="E39" s="2" t="s">
        <v>968</v>
      </c>
      <c r="F39" s="13">
        <v>2</v>
      </c>
      <c r="G39" s="2"/>
      <c r="H39" s="13"/>
      <c r="I39" s="2"/>
    </row>
    <row r="40" spans="1:9" x14ac:dyDescent="0.25">
      <c r="A40" s="8" t="s">
        <v>2820</v>
      </c>
      <c r="B40" s="12"/>
      <c r="C40" s="10"/>
      <c r="D40" s="13"/>
      <c r="E40" s="2" t="s">
        <v>968</v>
      </c>
      <c r="F40" s="13">
        <v>2</v>
      </c>
      <c r="G40" s="2"/>
      <c r="H40" s="13"/>
      <c r="I40" s="2"/>
    </row>
    <row r="41" spans="1:9" x14ac:dyDescent="0.25">
      <c r="A41" s="8" t="s">
        <v>2821</v>
      </c>
      <c r="B41" s="12"/>
      <c r="C41" s="10"/>
      <c r="D41" s="13"/>
      <c r="E41" s="2" t="s">
        <v>968</v>
      </c>
      <c r="F41" s="13">
        <v>1</v>
      </c>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83"/>
  <sheetViews>
    <sheetView topLeftCell="A15" workbookViewId="0">
      <selection activeCell="B4" sqref="B4"/>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15" ht="21" x14ac:dyDescent="0.25">
      <c r="A1" s="234" t="s">
        <v>2806</v>
      </c>
      <c r="B1" s="234"/>
      <c r="C1" s="234"/>
      <c r="D1" s="234"/>
      <c r="E1" s="234"/>
      <c r="F1" s="234"/>
      <c r="G1" s="234"/>
      <c r="H1" s="234"/>
      <c r="I1" s="234"/>
    </row>
    <row r="2" spans="1:15" ht="21" x14ac:dyDescent="0.25">
      <c r="A2" s="235" t="s">
        <v>2822</v>
      </c>
      <c r="B2" s="235"/>
      <c r="C2" s="235"/>
      <c r="D2" s="235"/>
      <c r="E2" s="235"/>
      <c r="F2" s="235"/>
      <c r="G2" s="235"/>
      <c r="H2" s="235"/>
      <c r="I2" s="235"/>
    </row>
    <row r="3" spans="1:15" x14ac:dyDescent="0.25">
      <c r="A3" s="6"/>
      <c r="B3" s="6"/>
      <c r="C3" s="6"/>
      <c r="D3" s="7"/>
      <c r="E3" s="7"/>
      <c r="F3" s="7"/>
      <c r="G3" s="7"/>
      <c r="H3" s="7"/>
      <c r="I3" s="7"/>
    </row>
    <row r="4" spans="1:15" s="1" customFormat="1" x14ac:dyDescent="0.25">
      <c r="A4" s="3" t="s">
        <v>2</v>
      </c>
      <c r="B4" s="3" t="s">
        <v>3</v>
      </c>
      <c r="C4" s="3" t="s">
        <v>4</v>
      </c>
      <c r="D4" s="4" t="s">
        <v>5</v>
      </c>
      <c r="E4" s="4" t="s">
        <v>6</v>
      </c>
      <c r="F4" s="4" t="s">
        <v>7</v>
      </c>
      <c r="G4" s="4" t="s">
        <v>8</v>
      </c>
      <c r="H4" s="4" t="s">
        <v>9</v>
      </c>
      <c r="I4" s="4" t="s">
        <v>10</v>
      </c>
    </row>
    <row r="5" spans="1:15" x14ac:dyDescent="0.25">
      <c r="A5" s="236"/>
      <c r="B5" s="237"/>
      <c r="C5" s="237"/>
      <c r="D5" s="237"/>
      <c r="E5" s="237"/>
      <c r="F5" s="237"/>
      <c r="G5" s="237"/>
      <c r="H5" s="237"/>
      <c r="I5" s="238"/>
    </row>
    <row r="6" spans="1:15" x14ac:dyDescent="0.25">
      <c r="A6" s="8" t="s">
        <v>1901</v>
      </c>
      <c r="B6" s="12" t="s">
        <v>12</v>
      </c>
      <c r="C6" s="10"/>
      <c r="D6" s="13" t="s">
        <v>13</v>
      </c>
      <c r="E6" s="2"/>
      <c r="F6" s="13">
        <v>26</v>
      </c>
      <c r="G6" s="8"/>
      <c r="H6" s="12"/>
      <c r="I6" s="10"/>
      <c r="J6" s="13"/>
      <c r="K6" s="2"/>
      <c r="L6" s="13"/>
      <c r="M6" s="2"/>
      <c r="N6" s="13"/>
      <c r="O6" s="2"/>
    </row>
    <row r="7" spans="1:15" ht="38.25" customHeight="1" x14ac:dyDescent="0.25">
      <c r="A7" s="11" t="s">
        <v>1926</v>
      </c>
      <c r="B7" s="12" t="s">
        <v>12</v>
      </c>
      <c r="C7" s="10"/>
      <c r="D7" s="13" t="s">
        <v>13</v>
      </c>
      <c r="E7" s="2"/>
      <c r="F7" s="13">
        <v>1</v>
      </c>
      <c r="G7" s="11"/>
      <c r="H7" s="12"/>
      <c r="I7" s="10"/>
      <c r="J7" s="13"/>
      <c r="K7" s="2"/>
      <c r="L7" s="13"/>
      <c r="M7" s="2"/>
      <c r="N7" s="13"/>
      <c r="O7" s="2"/>
    </row>
    <row r="8" spans="1:15" ht="24.75" customHeight="1" x14ac:dyDescent="0.25">
      <c r="A8" s="8" t="s">
        <v>1903</v>
      </c>
      <c r="B8" s="12" t="s">
        <v>12</v>
      </c>
      <c r="C8" s="10"/>
      <c r="D8" s="13" t="s">
        <v>968</v>
      </c>
      <c r="E8" s="2"/>
      <c r="F8" s="13">
        <v>1</v>
      </c>
      <c r="G8" s="8"/>
      <c r="H8" s="12"/>
      <c r="I8" s="10"/>
      <c r="J8" s="13"/>
      <c r="K8" s="2"/>
      <c r="L8" s="13"/>
      <c r="M8" s="2"/>
      <c r="N8" s="13"/>
      <c r="O8" s="2"/>
    </row>
    <row r="9" spans="1:15" ht="19.5" customHeight="1" x14ac:dyDescent="0.25">
      <c r="A9" s="8" t="s">
        <v>1904</v>
      </c>
      <c r="B9" s="12" t="s">
        <v>12</v>
      </c>
      <c r="C9" s="10"/>
      <c r="D9" s="13" t="s">
        <v>968</v>
      </c>
      <c r="E9" s="2"/>
      <c r="F9" s="13">
        <v>25</v>
      </c>
      <c r="G9" s="8"/>
      <c r="H9" s="12"/>
      <c r="I9" s="10"/>
      <c r="J9" s="13"/>
      <c r="K9" s="2"/>
      <c r="L9" s="13"/>
      <c r="M9" s="2"/>
      <c r="N9" s="13"/>
      <c r="O9" s="2"/>
    </row>
    <row r="10" spans="1:15" ht="38.25" customHeight="1" x14ac:dyDescent="0.25">
      <c r="A10" s="8" t="s">
        <v>1905</v>
      </c>
      <c r="B10" s="12" t="s">
        <v>12</v>
      </c>
      <c r="C10" s="10"/>
      <c r="D10" s="13" t="s">
        <v>968</v>
      </c>
      <c r="E10" s="2"/>
      <c r="F10" s="13">
        <v>1</v>
      </c>
      <c r="G10" s="8"/>
      <c r="H10" s="12"/>
      <c r="I10" s="10"/>
      <c r="J10" s="13"/>
      <c r="K10" s="2"/>
      <c r="L10" s="13"/>
      <c r="M10" s="2"/>
      <c r="N10" s="13"/>
      <c r="O10" s="2"/>
    </row>
    <row r="11" spans="1:15" ht="41.25" customHeight="1" x14ac:dyDescent="0.25">
      <c r="A11" s="8" t="s">
        <v>1906</v>
      </c>
      <c r="B11" s="12" t="s">
        <v>12</v>
      </c>
      <c r="C11" s="10"/>
      <c r="D11" s="13" t="s">
        <v>968</v>
      </c>
      <c r="E11" s="2"/>
      <c r="F11" s="13">
        <v>1</v>
      </c>
      <c r="G11" s="8"/>
      <c r="H11" s="12"/>
      <c r="I11" s="10"/>
      <c r="J11" s="13"/>
      <c r="K11" s="2"/>
      <c r="L11" s="13"/>
      <c r="M11" s="2"/>
      <c r="N11" s="13"/>
      <c r="O11" s="2"/>
    </row>
    <row r="12" spans="1:15" x14ac:dyDescent="0.25">
      <c r="A12" s="3"/>
      <c r="B12" s="18"/>
      <c r="D12" s="13"/>
      <c r="E12" s="2"/>
      <c r="F12" s="13"/>
      <c r="G12" s="8"/>
      <c r="H12" s="12"/>
      <c r="I12" s="10"/>
      <c r="J12" s="13"/>
      <c r="K12" s="2"/>
      <c r="L12" s="13"/>
      <c r="M12" s="2"/>
      <c r="N12" s="13"/>
      <c r="O12" s="2"/>
    </row>
    <row r="13" spans="1:15" ht="19.5" customHeight="1" x14ac:dyDescent="0.25">
      <c r="A13" s="8" t="s">
        <v>1907</v>
      </c>
      <c r="B13" s="12" t="s">
        <v>12</v>
      </c>
      <c r="C13" s="10"/>
      <c r="D13" s="13" t="s">
        <v>968</v>
      </c>
      <c r="E13" s="2"/>
      <c r="F13" s="13">
        <v>25</v>
      </c>
      <c r="G13" s="8"/>
      <c r="H13" s="12"/>
      <c r="I13" s="10"/>
      <c r="J13" s="13"/>
      <c r="K13" s="2"/>
      <c r="L13" s="13"/>
      <c r="M13" s="2"/>
      <c r="N13" s="13"/>
      <c r="O13" s="2"/>
    </row>
    <row r="14" spans="1:15" ht="54" customHeight="1" x14ac:dyDescent="0.25">
      <c r="A14" s="8" t="s">
        <v>1908</v>
      </c>
      <c r="B14" s="12" t="s">
        <v>12</v>
      </c>
      <c r="C14" s="10"/>
      <c r="D14" s="13" t="s">
        <v>968</v>
      </c>
      <c r="E14" s="2"/>
      <c r="F14" s="13">
        <v>3</v>
      </c>
      <c r="G14" s="8"/>
      <c r="H14" s="12"/>
      <c r="I14" s="10"/>
      <c r="J14" s="13"/>
      <c r="K14" s="2"/>
      <c r="L14" s="13"/>
      <c r="M14" s="2"/>
      <c r="N14" s="13"/>
      <c r="O14" s="2"/>
    </row>
    <row r="15" spans="1:15" ht="54" customHeight="1" x14ac:dyDescent="0.25">
      <c r="A15" s="8" t="s">
        <v>1909</v>
      </c>
      <c r="B15" s="12" t="s">
        <v>12</v>
      </c>
      <c r="C15" s="10"/>
      <c r="D15" s="13" t="s">
        <v>968</v>
      </c>
      <c r="E15" s="2"/>
      <c r="F15" s="13">
        <v>1</v>
      </c>
      <c r="G15" s="8"/>
      <c r="H15" s="12"/>
      <c r="I15" s="10"/>
      <c r="J15" s="13"/>
      <c r="K15" s="2"/>
      <c r="L15" s="13"/>
      <c r="M15" s="2"/>
      <c r="N15" s="13"/>
      <c r="O15" s="2"/>
    </row>
    <row r="16" spans="1:15" ht="40.5" customHeight="1" x14ac:dyDescent="0.25">
      <c r="A16" s="8" t="s">
        <v>1910</v>
      </c>
      <c r="B16" s="12" t="s">
        <v>12</v>
      </c>
      <c r="C16" s="10"/>
      <c r="D16" s="13" t="s">
        <v>968</v>
      </c>
      <c r="E16" s="2"/>
      <c r="F16" s="13">
        <v>2</v>
      </c>
      <c r="G16" s="8"/>
      <c r="H16" s="12"/>
      <c r="I16" s="10"/>
      <c r="J16" s="13"/>
      <c r="K16" s="2"/>
      <c r="L16" s="13"/>
      <c r="M16" s="2"/>
      <c r="N16" s="13"/>
      <c r="O16" s="2"/>
    </row>
    <row r="17" spans="1:15" ht="18.75" customHeight="1" x14ac:dyDescent="0.25">
      <c r="A17" s="8" t="s">
        <v>1911</v>
      </c>
      <c r="B17" s="12" t="s">
        <v>12</v>
      </c>
      <c r="C17" s="10"/>
      <c r="D17" s="13" t="s">
        <v>968</v>
      </c>
      <c r="E17" s="2"/>
      <c r="F17" s="13">
        <v>1</v>
      </c>
      <c r="G17" s="8"/>
      <c r="H17" s="12"/>
      <c r="I17" s="10"/>
      <c r="J17" s="13"/>
      <c r="K17" s="2"/>
      <c r="L17" s="13"/>
      <c r="M17" s="2"/>
      <c r="N17" s="13"/>
      <c r="O17" s="2"/>
    </row>
    <row r="18" spans="1:15" ht="20.25" customHeight="1" x14ac:dyDescent="0.25">
      <c r="A18" s="9" t="s">
        <v>1912</v>
      </c>
      <c r="B18" s="12" t="s">
        <v>12</v>
      </c>
      <c r="C18" s="10"/>
      <c r="D18" s="13" t="s">
        <v>968</v>
      </c>
      <c r="E18" s="2"/>
      <c r="F18" s="13">
        <v>1</v>
      </c>
      <c r="G18" s="8"/>
      <c r="H18" s="12"/>
      <c r="I18" s="10"/>
      <c r="J18" s="13"/>
      <c r="K18" s="2"/>
      <c r="L18" s="13"/>
      <c r="M18" s="2"/>
      <c r="N18" s="13"/>
      <c r="O18" s="2"/>
    </row>
    <row r="19" spans="1:15" ht="75" customHeight="1" x14ac:dyDescent="0.25">
      <c r="A19" s="8" t="s">
        <v>1927</v>
      </c>
      <c r="B19" s="12" t="s">
        <v>12</v>
      </c>
      <c r="C19" s="10"/>
      <c r="D19" s="13" t="s">
        <v>968</v>
      </c>
      <c r="E19" s="2"/>
      <c r="F19" s="13">
        <v>1</v>
      </c>
      <c r="G19" s="8"/>
      <c r="H19" s="12"/>
      <c r="I19" s="10"/>
      <c r="J19" s="13"/>
      <c r="K19" s="2"/>
      <c r="L19" s="13"/>
      <c r="M19" s="2"/>
      <c r="N19" s="13"/>
      <c r="O19" s="2"/>
    </row>
    <row r="20" spans="1:15" ht="20.25" customHeight="1" x14ac:dyDescent="0.25">
      <c r="A20" s="8" t="s">
        <v>1914</v>
      </c>
      <c r="B20" s="12" t="s">
        <v>12</v>
      </c>
      <c r="C20" s="10"/>
      <c r="D20" s="13" t="s">
        <v>968</v>
      </c>
      <c r="E20" s="2"/>
      <c r="F20" s="13">
        <v>1</v>
      </c>
      <c r="G20" s="8"/>
      <c r="H20" s="12"/>
      <c r="I20" s="10"/>
      <c r="J20" s="13"/>
      <c r="K20" s="2"/>
      <c r="L20" s="13"/>
      <c r="M20" s="2"/>
      <c r="N20" s="13"/>
      <c r="O20" s="2"/>
    </row>
    <row r="21" spans="1:15" ht="23.25" customHeight="1" x14ac:dyDescent="0.25">
      <c r="A21" s="8" t="s">
        <v>1915</v>
      </c>
      <c r="B21" s="12" t="s">
        <v>12</v>
      </c>
      <c r="C21" s="10"/>
      <c r="D21" s="13" t="s">
        <v>968</v>
      </c>
      <c r="E21" s="2"/>
      <c r="F21" s="13">
        <v>1</v>
      </c>
      <c r="G21" s="8"/>
      <c r="H21" s="12"/>
      <c r="I21" s="10"/>
      <c r="J21" s="13"/>
      <c r="K21" s="2"/>
      <c r="L21" s="13"/>
      <c r="M21" s="2"/>
      <c r="N21" s="13"/>
      <c r="O21" s="2"/>
    </row>
    <row r="22" spans="1:15" ht="21.75" customHeight="1" x14ac:dyDescent="0.25">
      <c r="A22" s="8" t="s">
        <v>1916</v>
      </c>
      <c r="B22" s="12" t="s">
        <v>12</v>
      </c>
      <c r="C22" s="10"/>
      <c r="D22" s="13" t="s">
        <v>968</v>
      </c>
      <c r="E22" s="2"/>
      <c r="F22" s="13">
        <v>1</v>
      </c>
      <c r="G22" s="8"/>
      <c r="H22" s="12"/>
      <c r="I22" s="10"/>
      <c r="J22" s="13"/>
      <c r="K22" s="2"/>
      <c r="L22" s="13"/>
      <c r="M22" s="2"/>
      <c r="N22" s="13"/>
      <c r="O22" s="2"/>
    </row>
    <row r="23" spans="1:15" ht="21" customHeight="1" x14ac:dyDescent="0.25">
      <c r="A23" s="8" t="s">
        <v>1917</v>
      </c>
      <c r="B23" s="12" t="s">
        <v>12</v>
      </c>
      <c r="C23" s="10"/>
      <c r="D23" s="13" t="s">
        <v>968</v>
      </c>
      <c r="E23" s="2"/>
      <c r="F23" s="13">
        <v>1</v>
      </c>
      <c r="G23" s="8"/>
      <c r="H23" s="12"/>
      <c r="I23" s="10"/>
      <c r="J23" s="13"/>
      <c r="K23" s="2"/>
      <c r="L23" s="13"/>
      <c r="M23" s="2"/>
      <c r="N23" s="13"/>
      <c r="O23" s="2"/>
    </row>
    <row r="24" spans="1:15" ht="38.25" customHeight="1" x14ac:dyDescent="0.25">
      <c r="A24" s="8" t="s">
        <v>1918</v>
      </c>
      <c r="B24" s="12" t="s">
        <v>12</v>
      </c>
      <c r="C24" s="10"/>
      <c r="D24" s="13" t="s">
        <v>968</v>
      </c>
      <c r="E24" s="2"/>
      <c r="F24" s="13">
        <v>25</v>
      </c>
      <c r="G24" s="8"/>
      <c r="H24" s="12"/>
      <c r="I24" s="10"/>
      <c r="J24" s="13"/>
      <c r="K24" s="2"/>
      <c r="L24" s="13"/>
      <c r="M24" s="2"/>
      <c r="N24" s="13"/>
      <c r="O24" s="2"/>
    </row>
    <row r="25" spans="1:15" ht="67.5" customHeight="1" x14ac:dyDescent="0.25">
      <c r="A25" s="8" t="s">
        <v>2823</v>
      </c>
      <c r="B25" s="12" t="s">
        <v>12</v>
      </c>
      <c r="C25" s="10"/>
      <c r="D25" s="13" t="s">
        <v>968</v>
      </c>
      <c r="E25" s="2"/>
      <c r="F25" s="13">
        <v>1</v>
      </c>
      <c r="G25" s="8"/>
      <c r="H25" s="12"/>
      <c r="I25" s="10"/>
      <c r="J25" s="13"/>
      <c r="K25" s="2"/>
      <c r="L25" s="13"/>
      <c r="M25" s="2"/>
      <c r="N25" s="13"/>
      <c r="O25" s="2"/>
    </row>
    <row r="26" spans="1:15" x14ac:dyDescent="0.25">
      <c r="A26" s="8"/>
      <c r="B26" s="12"/>
      <c r="C26" s="10"/>
      <c r="D26" s="13"/>
      <c r="E26" s="2"/>
      <c r="F26" s="13"/>
      <c r="G26" s="2"/>
      <c r="H26" s="13"/>
      <c r="I26" s="2"/>
    </row>
    <row r="27" spans="1:15" x14ac:dyDescent="0.25">
      <c r="A27" s="8"/>
      <c r="B27" s="12"/>
      <c r="C27" s="10"/>
      <c r="D27" s="13"/>
      <c r="E27" s="2"/>
      <c r="F27" s="13"/>
      <c r="G27" s="2"/>
      <c r="H27" s="13"/>
      <c r="I27" s="2"/>
    </row>
    <row r="28" spans="1:15" x14ac:dyDescent="0.25">
      <c r="A28" s="8"/>
      <c r="B28" s="12"/>
      <c r="C28" s="10"/>
      <c r="D28" s="13"/>
      <c r="E28" s="2"/>
      <c r="F28" s="13"/>
      <c r="G28" s="2"/>
      <c r="H28" s="13"/>
      <c r="I28" s="2"/>
    </row>
    <row r="29" spans="1:15" x14ac:dyDescent="0.25">
      <c r="A29" s="8"/>
      <c r="B29" s="12"/>
      <c r="C29" s="10"/>
      <c r="D29" s="13"/>
      <c r="E29" s="2"/>
      <c r="F29" s="13"/>
      <c r="G29" s="2"/>
      <c r="H29" s="13"/>
      <c r="I29" s="2"/>
    </row>
    <row r="30" spans="1:15" x14ac:dyDescent="0.25">
      <c r="A30" s="8"/>
      <c r="B30" s="12"/>
      <c r="C30" s="10"/>
      <c r="D30" s="13"/>
      <c r="E30" s="2"/>
      <c r="F30" s="13"/>
      <c r="G30" s="2"/>
      <c r="H30" s="13"/>
      <c r="I30" s="2"/>
    </row>
    <row r="31" spans="1:15" x14ac:dyDescent="0.25">
      <c r="A31" s="8"/>
      <c r="B31" s="12"/>
      <c r="C31" s="10"/>
      <c r="D31" s="13"/>
      <c r="E31" s="2"/>
      <c r="F31" s="13"/>
      <c r="G31" s="2"/>
      <c r="H31" s="13"/>
      <c r="I31" s="2"/>
    </row>
    <row r="32" spans="1:15"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196"/>
  <sheetViews>
    <sheetView workbookViewId="0">
      <selection activeCell="A5" sqref="A5:I5"/>
    </sheetView>
  </sheetViews>
  <sheetFormatPr defaultColWidth="9.140625" defaultRowHeight="18" x14ac:dyDescent="0.25"/>
  <cols>
    <col min="1" max="1" width="50.140625" style="19" bestFit="1" customWidth="1"/>
    <col min="2" max="2" width="28.7109375" style="19" bestFit="1" customWidth="1"/>
    <col min="3" max="3" width="18.7109375" style="19" customWidth="1"/>
    <col min="4" max="6" width="18.7109375" style="20" customWidth="1"/>
    <col min="7" max="7" width="30.7109375" style="20" customWidth="1"/>
    <col min="8" max="9" width="18.7109375" style="20" customWidth="1"/>
    <col min="10" max="16384" width="9.140625" style="20"/>
  </cols>
  <sheetData>
    <row r="1" spans="1:9" ht="21" x14ac:dyDescent="0.25">
      <c r="A1" s="245" t="s">
        <v>2824</v>
      </c>
      <c r="B1" s="245"/>
      <c r="C1" s="245"/>
      <c r="D1" s="245"/>
      <c r="E1" s="245"/>
      <c r="F1" s="245" t="s">
        <v>2824</v>
      </c>
      <c r="G1" s="245"/>
      <c r="H1" s="245"/>
      <c r="I1" s="245"/>
    </row>
    <row r="2" spans="1:9" ht="21.75" customHeight="1" x14ac:dyDescent="0.25">
      <c r="A2" s="246" t="s">
        <v>2825</v>
      </c>
      <c r="B2" s="246"/>
      <c r="C2" s="246"/>
      <c r="D2" s="246"/>
      <c r="E2" s="246"/>
      <c r="F2" s="246" t="s">
        <v>2825</v>
      </c>
      <c r="G2" s="246"/>
      <c r="H2" s="246"/>
      <c r="I2" s="246"/>
    </row>
    <row r="3" spans="1:9" x14ac:dyDescent="0.25">
      <c r="A3" s="176"/>
      <c r="B3" s="176"/>
      <c r="C3" s="176"/>
      <c r="D3" s="177"/>
      <c r="E3" s="177"/>
      <c r="F3" s="177"/>
      <c r="G3" s="177"/>
      <c r="H3" s="177"/>
      <c r="I3" s="177"/>
    </row>
    <row r="4" spans="1:9" s="65" customFormat="1" x14ac:dyDescent="0.25">
      <c r="A4" s="178" t="s">
        <v>2</v>
      </c>
      <c r="B4" s="178" t="s">
        <v>3</v>
      </c>
      <c r="C4" s="178" t="s">
        <v>4</v>
      </c>
      <c r="D4" s="179" t="s">
        <v>5</v>
      </c>
      <c r="E4" s="179" t="s">
        <v>6</v>
      </c>
      <c r="F4" s="179" t="s">
        <v>7</v>
      </c>
      <c r="G4" s="179" t="s">
        <v>8</v>
      </c>
      <c r="H4" s="179" t="s">
        <v>9</v>
      </c>
      <c r="I4" s="179" t="s">
        <v>10</v>
      </c>
    </row>
    <row r="5" spans="1:9" x14ac:dyDescent="0.25">
      <c r="A5" s="247"/>
      <c r="B5" s="247"/>
      <c r="C5" s="247"/>
      <c r="D5" s="247"/>
      <c r="E5" s="247"/>
      <c r="F5" s="247"/>
      <c r="G5" s="247"/>
      <c r="H5" s="247"/>
      <c r="I5" s="247"/>
    </row>
    <row r="6" spans="1:9" ht="52.5" customHeight="1" x14ac:dyDescent="0.35">
      <c r="A6" s="215" t="s">
        <v>2826</v>
      </c>
      <c r="B6" s="217" t="s">
        <v>2827</v>
      </c>
      <c r="C6" s="21"/>
      <c r="D6" s="33" t="s">
        <v>13</v>
      </c>
      <c r="E6" s="232"/>
      <c r="F6" s="33"/>
      <c r="G6" s="232"/>
      <c r="H6" s="33"/>
      <c r="I6" s="232"/>
    </row>
    <row r="7" spans="1:9" ht="54" x14ac:dyDescent="0.35">
      <c r="A7" s="215" t="s">
        <v>2828</v>
      </c>
      <c r="B7" s="217" t="s">
        <v>2827</v>
      </c>
      <c r="C7" s="21"/>
      <c r="D7" s="33" t="s">
        <v>13</v>
      </c>
      <c r="E7" s="232"/>
      <c r="F7" s="33"/>
      <c r="G7" s="232"/>
      <c r="H7" s="33"/>
      <c r="I7" s="232"/>
    </row>
    <row r="8" spans="1:9" x14ac:dyDescent="0.35">
      <c r="A8" s="215" t="s">
        <v>280</v>
      </c>
      <c r="B8" s="217" t="s">
        <v>2827</v>
      </c>
      <c r="C8" s="21"/>
      <c r="D8" s="33" t="s">
        <v>13</v>
      </c>
      <c r="E8" s="232"/>
      <c r="F8" s="33"/>
      <c r="G8" s="232"/>
      <c r="H8" s="33"/>
      <c r="I8" s="232"/>
    </row>
    <row r="9" spans="1:9" x14ac:dyDescent="0.35">
      <c r="A9" s="215" t="s">
        <v>2829</v>
      </c>
      <c r="B9" s="217" t="s">
        <v>2827</v>
      </c>
      <c r="C9" s="21"/>
      <c r="D9" s="33" t="s">
        <v>13</v>
      </c>
      <c r="E9" s="232"/>
      <c r="F9" s="33"/>
      <c r="G9" s="232"/>
      <c r="H9" s="33"/>
      <c r="I9" s="232"/>
    </row>
    <row r="10" spans="1:9" x14ac:dyDescent="0.35">
      <c r="A10" s="215" t="s">
        <v>2830</v>
      </c>
      <c r="B10" s="217" t="s">
        <v>2827</v>
      </c>
      <c r="C10" s="21"/>
      <c r="D10" s="33" t="s">
        <v>13</v>
      </c>
      <c r="E10" s="232"/>
      <c r="F10" s="33"/>
      <c r="G10" s="232"/>
      <c r="H10" s="33"/>
      <c r="I10" s="232"/>
    </row>
    <row r="11" spans="1:9" x14ac:dyDescent="0.35">
      <c r="A11" s="218" t="s">
        <v>2831</v>
      </c>
      <c r="B11" s="219" t="s">
        <v>2827</v>
      </c>
      <c r="C11" s="21"/>
      <c r="D11" s="33" t="s">
        <v>13</v>
      </c>
      <c r="E11" s="232"/>
      <c r="F11" s="33"/>
      <c r="G11" s="232"/>
      <c r="H11" s="33"/>
      <c r="I11" s="232"/>
    </row>
    <row r="12" spans="1:9" x14ac:dyDescent="0.35">
      <c r="A12" s="215" t="s">
        <v>2623</v>
      </c>
      <c r="B12" s="217" t="s">
        <v>2827</v>
      </c>
      <c r="C12" s="21"/>
      <c r="D12" s="33" t="s">
        <v>13</v>
      </c>
      <c r="E12" s="232"/>
      <c r="F12" s="33"/>
      <c r="G12" s="232"/>
      <c r="H12" s="33"/>
      <c r="I12" s="232"/>
    </row>
    <row r="13" spans="1:9" x14ac:dyDescent="0.35">
      <c r="A13" s="218" t="s">
        <v>381</v>
      </c>
      <c r="B13" s="219" t="s">
        <v>2827</v>
      </c>
      <c r="C13" s="21"/>
      <c r="D13" s="33" t="s">
        <v>13</v>
      </c>
      <c r="E13" s="232"/>
      <c r="F13" s="33"/>
      <c r="G13" s="232"/>
      <c r="H13" s="33"/>
      <c r="I13" s="232"/>
    </row>
    <row r="14" spans="1:9" x14ac:dyDescent="0.35">
      <c r="A14" s="215" t="s">
        <v>2832</v>
      </c>
      <c r="B14" s="217" t="s">
        <v>2827</v>
      </c>
      <c r="C14" s="21"/>
      <c r="D14" s="33" t="s">
        <v>13</v>
      </c>
      <c r="E14" s="232"/>
      <c r="F14" s="33"/>
      <c r="G14" s="232"/>
      <c r="H14" s="33"/>
      <c r="I14" s="232"/>
    </row>
    <row r="15" spans="1:9" x14ac:dyDescent="0.35">
      <c r="A15" s="203" t="s">
        <v>2833</v>
      </c>
      <c r="B15" s="217" t="s">
        <v>2827</v>
      </c>
      <c r="C15" s="21"/>
      <c r="D15" s="33" t="s">
        <v>13</v>
      </c>
      <c r="E15" s="232"/>
      <c r="F15" s="33"/>
      <c r="G15" s="232"/>
      <c r="H15" s="33"/>
      <c r="I15" s="232"/>
    </row>
    <row r="16" spans="1:9" x14ac:dyDescent="0.35">
      <c r="A16" s="215" t="s">
        <v>2834</v>
      </c>
      <c r="B16" s="217" t="s">
        <v>2827</v>
      </c>
      <c r="C16" s="21"/>
      <c r="D16" s="33" t="s">
        <v>13</v>
      </c>
      <c r="E16" s="232"/>
      <c r="F16" s="33"/>
      <c r="G16" s="232"/>
      <c r="H16" s="33"/>
      <c r="I16" s="232"/>
    </row>
    <row r="17" spans="1:9" x14ac:dyDescent="0.35">
      <c r="A17" s="215" t="s">
        <v>2835</v>
      </c>
      <c r="B17" s="217" t="s">
        <v>2827</v>
      </c>
      <c r="C17" s="21"/>
      <c r="D17" s="33" t="s">
        <v>13</v>
      </c>
      <c r="E17" s="232"/>
      <c r="F17" s="33"/>
      <c r="G17" s="232"/>
      <c r="H17" s="33"/>
      <c r="I17" s="232"/>
    </row>
    <row r="18" spans="1:9" x14ac:dyDescent="0.35">
      <c r="A18" s="215" t="s">
        <v>2836</v>
      </c>
      <c r="B18" s="217" t="s">
        <v>2827</v>
      </c>
      <c r="C18" s="21"/>
      <c r="D18" s="33" t="s">
        <v>13</v>
      </c>
      <c r="E18" s="232"/>
      <c r="F18" s="33"/>
      <c r="G18" s="232"/>
      <c r="H18" s="33"/>
      <c r="I18" s="232"/>
    </row>
    <row r="19" spans="1:9" x14ac:dyDescent="0.35">
      <c r="A19" s="215" t="s">
        <v>2837</v>
      </c>
      <c r="B19" s="217" t="s">
        <v>2827</v>
      </c>
      <c r="C19" s="21"/>
      <c r="D19" s="33" t="s">
        <v>13</v>
      </c>
      <c r="E19" s="232"/>
      <c r="F19" s="33"/>
      <c r="G19" s="232"/>
      <c r="H19" s="33"/>
      <c r="I19" s="232"/>
    </row>
    <row r="20" spans="1:9" x14ac:dyDescent="0.35">
      <c r="A20" s="215" t="s">
        <v>2838</v>
      </c>
      <c r="B20" s="217" t="s">
        <v>2827</v>
      </c>
      <c r="C20" s="21"/>
      <c r="D20" s="33" t="s">
        <v>13</v>
      </c>
      <c r="E20" s="232"/>
      <c r="F20" s="33"/>
      <c r="G20" s="232"/>
      <c r="H20" s="33"/>
      <c r="I20" s="232"/>
    </row>
    <row r="21" spans="1:9" x14ac:dyDescent="0.35">
      <c r="A21" s="215" t="s">
        <v>2839</v>
      </c>
      <c r="B21" s="217" t="s">
        <v>2827</v>
      </c>
      <c r="C21" s="21"/>
      <c r="D21" s="33" t="s">
        <v>13</v>
      </c>
      <c r="E21" s="232"/>
      <c r="F21" s="33"/>
      <c r="G21" s="232"/>
      <c r="H21" s="33"/>
      <c r="I21" s="232"/>
    </row>
    <row r="22" spans="1:9" x14ac:dyDescent="0.35">
      <c r="A22" s="215" t="s">
        <v>2565</v>
      </c>
      <c r="B22" s="217" t="s">
        <v>2827</v>
      </c>
      <c r="C22" s="21"/>
      <c r="D22" s="33" t="s">
        <v>13</v>
      </c>
      <c r="E22" s="232"/>
      <c r="F22" s="33"/>
      <c r="G22" s="232"/>
      <c r="H22" s="33"/>
      <c r="I22" s="232"/>
    </row>
    <row r="23" spans="1:9" x14ac:dyDescent="0.35">
      <c r="A23" s="215" t="s">
        <v>2840</v>
      </c>
      <c r="B23" s="217" t="s">
        <v>2827</v>
      </c>
      <c r="C23" s="21"/>
      <c r="D23" s="33" t="s">
        <v>13</v>
      </c>
      <c r="E23" s="232"/>
      <c r="F23" s="33"/>
      <c r="G23" s="232"/>
      <c r="H23" s="33"/>
      <c r="I23" s="232"/>
    </row>
    <row r="24" spans="1:9" ht="36" x14ac:dyDescent="0.35">
      <c r="A24" s="215" t="s">
        <v>2841</v>
      </c>
      <c r="B24" s="217" t="s">
        <v>2827</v>
      </c>
      <c r="C24" s="21"/>
      <c r="D24" s="33" t="s">
        <v>13</v>
      </c>
      <c r="E24" s="232"/>
      <c r="F24" s="33"/>
      <c r="G24" s="232"/>
      <c r="H24" s="33"/>
      <c r="I24" s="232"/>
    </row>
    <row r="25" spans="1:9" x14ac:dyDescent="0.35">
      <c r="A25" s="215" t="s">
        <v>2842</v>
      </c>
      <c r="B25" s="217" t="s">
        <v>2827</v>
      </c>
      <c r="C25" s="21"/>
      <c r="D25" s="33" t="s">
        <v>13</v>
      </c>
      <c r="E25" s="232"/>
      <c r="F25" s="33"/>
      <c r="G25" s="232"/>
      <c r="H25" s="33"/>
      <c r="I25" s="232"/>
    </row>
    <row r="26" spans="1:9" ht="36" x14ac:dyDescent="0.35">
      <c r="A26" s="215" t="s">
        <v>2843</v>
      </c>
      <c r="B26" s="217" t="s">
        <v>2827</v>
      </c>
      <c r="C26" s="21"/>
      <c r="D26" s="33" t="s">
        <v>13</v>
      </c>
      <c r="E26" s="232"/>
      <c r="F26" s="33"/>
      <c r="G26" s="232"/>
      <c r="H26" s="33"/>
      <c r="I26" s="232"/>
    </row>
    <row r="27" spans="1:9" ht="36" x14ac:dyDescent="0.35">
      <c r="A27" s="215" t="s">
        <v>2844</v>
      </c>
      <c r="B27" s="217" t="s">
        <v>2827</v>
      </c>
      <c r="C27" s="21"/>
      <c r="D27" s="33" t="s">
        <v>13</v>
      </c>
      <c r="E27" s="232"/>
      <c r="F27" s="33"/>
      <c r="G27" s="232"/>
      <c r="H27" s="33"/>
      <c r="I27" s="232"/>
    </row>
    <row r="28" spans="1:9" x14ac:dyDescent="0.35">
      <c r="A28" s="215" t="s">
        <v>2845</v>
      </c>
      <c r="B28" s="217" t="s">
        <v>2827</v>
      </c>
      <c r="C28" s="21"/>
      <c r="D28" s="33" t="s">
        <v>13</v>
      </c>
      <c r="E28" s="232"/>
      <c r="F28" s="33"/>
      <c r="G28" s="232"/>
      <c r="H28" s="33"/>
      <c r="I28" s="232"/>
    </row>
    <row r="29" spans="1:9" ht="36" x14ac:dyDescent="0.35">
      <c r="A29" s="215" t="s">
        <v>2846</v>
      </c>
      <c r="B29" s="217" t="s">
        <v>2827</v>
      </c>
      <c r="C29" s="21"/>
      <c r="D29" s="33" t="s">
        <v>13</v>
      </c>
      <c r="E29" s="232"/>
      <c r="F29" s="33"/>
      <c r="G29" s="232"/>
      <c r="H29" s="33"/>
      <c r="I29" s="232"/>
    </row>
    <row r="30" spans="1:9" ht="36" x14ac:dyDescent="0.35">
      <c r="A30" s="215" t="s">
        <v>2847</v>
      </c>
      <c r="B30" s="217" t="s">
        <v>2827</v>
      </c>
      <c r="C30" s="21"/>
      <c r="D30" s="33" t="s">
        <v>13</v>
      </c>
      <c r="E30" s="232"/>
      <c r="F30" s="33"/>
      <c r="G30" s="232"/>
      <c r="H30" s="33"/>
      <c r="I30" s="232"/>
    </row>
    <row r="31" spans="1:9" x14ac:dyDescent="0.35">
      <c r="A31" s="215" t="s">
        <v>2848</v>
      </c>
      <c r="B31" s="217" t="s">
        <v>2827</v>
      </c>
      <c r="C31" s="21"/>
      <c r="D31" s="33" t="s">
        <v>13</v>
      </c>
      <c r="E31" s="232"/>
      <c r="F31" s="33"/>
      <c r="G31" s="232"/>
      <c r="H31" s="33"/>
      <c r="I31" s="232"/>
    </row>
    <row r="32" spans="1:9" ht="54" x14ac:dyDescent="0.35">
      <c r="A32" s="215" t="s">
        <v>2849</v>
      </c>
      <c r="B32" s="217" t="s">
        <v>2827</v>
      </c>
      <c r="C32" s="21"/>
      <c r="D32" s="33" t="s">
        <v>13</v>
      </c>
      <c r="E32" s="232"/>
      <c r="F32" s="33"/>
      <c r="G32" s="232"/>
      <c r="H32" s="33"/>
      <c r="I32" s="232"/>
    </row>
    <row r="33" spans="1:9" ht="36" x14ac:dyDescent="0.35">
      <c r="A33" s="215" t="s">
        <v>2850</v>
      </c>
      <c r="B33" s="217" t="s">
        <v>2827</v>
      </c>
      <c r="C33" s="21"/>
      <c r="D33" s="33" t="s">
        <v>13</v>
      </c>
      <c r="E33" s="232"/>
      <c r="F33" s="33"/>
      <c r="G33" s="232"/>
      <c r="H33" s="33"/>
      <c r="I33" s="232"/>
    </row>
    <row r="34" spans="1:9" ht="36" x14ac:dyDescent="0.35">
      <c r="A34" s="215" t="s">
        <v>2851</v>
      </c>
      <c r="B34" s="217" t="s">
        <v>2827</v>
      </c>
      <c r="C34" s="21"/>
      <c r="D34" s="33" t="s">
        <v>13</v>
      </c>
      <c r="E34" s="232"/>
      <c r="F34" s="33"/>
      <c r="G34" s="232"/>
      <c r="H34" s="33"/>
      <c r="I34" s="232"/>
    </row>
    <row r="35" spans="1:9" x14ac:dyDescent="0.35">
      <c r="A35" s="203" t="s">
        <v>2852</v>
      </c>
      <c r="B35" s="217" t="s">
        <v>2827</v>
      </c>
      <c r="C35" s="21"/>
      <c r="D35" s="33" t="s">
        <v>13</v>
      </c>
      <c r="E35" s="232"/>
      <c r="F35" s="33"/>
      <c r="G35" s="232"/>
      <c r="H35" s="33"/>
      <c r="I35" s="232"/>
    </row>
    <row r="36" spans="1:9" ht="54" x14ac:dyDescent="0.35">
      <c r="A36" s="215" t="s">
        <v>2853</v>
      </c>
      <c r="B36" s="217" t="s">
        <v>2827</v>
      </c>
      <c r="C36" s="21"/>
      <c r="D36" s="33" t="s">
        <v>13</v>
      </c>
      <c r="E36" s="232"/>
      <c r="F36" s="33"/>
      <c r="G36" s="232"/>
      <c r="H36" s="33"/>
      <c r="I36" s="232"/>
    </row>
    <row r="37" spans="1:9" ht="36" x14ac:dyDescent="0.35">
      <c r="A37" s="215" t="s">
        <v>2854</v>
      </c>
      <c r="B37" s="217" t="s">
        <v>2827</v>
      </c>
      <c r="C37" s="21"/>
      <c r="D37" s="33" t="s">
        <v>13</v>
      </c>
      <c r="E37" s="232"/>
      <c r="F37" s="33"/>
      <c r="G37" s="232"/>
      <c r="H37" s="33"/>
      <c r="I37" s="232"/>
    </row>
    <row r="38" spans="1:9" x14ac:dyDescent="0.35">
      <c r="A38" s="215" t="s">
        <v>2855</v>
      </c>
      <c r="B38" s="217" t="s">
        <v>2827</v>
      </c>
      <c r="C38" s="21"/>
      <c r="D38" s="33" t="s">
        <v>13</v>
      </c>
      <c r="E38" s="232"/>
      <c r="F38" s="33"/>
      <c r="G38" s="232"/>
      <c r="H38" s="33"/>
      <c r="I38" s="232"/>
    </row>
    <row r="39" spans="1:9" ht="36" x14ac:dyDescent="0.35">
      <c r="A39" s="215" t="s">
        <v>2856</v>
      </c>
      <c r="B39" s="217" t="s">
        <v>2827</v>
      </c>
      <c r="C39" s="21"/>
      <c r="D39" s="33" t="s">
        <v>13</v>
      </c>
      <c r="E39" s="232"/>
      <c r="F39" s="33"/>
      <c r="G39" s="232"/>
      <c r="H39" s="33"/>
      <c r="I39" s="232"/>
    </row>
    <row r="40" spans="1:9" x14ac:dyDescent="0.35">
      <c r="A40" s="215" t="s">
        <v>2857</v>
      </c>
      <c r="B40" s="217" t="s">
        <v>2827</v>
      </c>
      <c r="C40" s="21"/>
      <c r="D40" s="33" t="s">
        <v>13</v>
      </c>
      <c r="E40" s="232"/>
      <c r="F40" s="33"/>
      <c r="G40" s="232"/>
      <c r="H40" s="33"/>
      <c r="I40" s="232"/>
    </row>
    <row r="41" spans="1:9" x14ac:dyDescent="0.35">
      <c r="A41" s="215" t="s">
        <v>2858</v>
      </c>
      <c r="B41" s="217" t="s">
        <v>2827</v>
      </c>
      <c r="C41" s="21"/>
      <c r="D41" s="33" t="s">
        <v>13</v>
      </c>
      <c r="E41" s="232"/>
      <c r="F41" s="33"/>
      <c r="G41" s="232"/>
      <c r="H41" s="33"/>
      <c r="I41" s="232"/>
    </row>
    <row r="42" spans="1:9" x14ac:dyDescent="0.35">
      <c r="A42" s="215" t="s">
        <v>2859</v>
      </c>
      <c r="B42" s="217" t="s">
        <v>2827</v>
      </c>
      <c r="C42" s="21"/>
      <c r="D42" s="33" t="s">
        <v>13</v>
      </c>
      <c r="E42" s="232"/>
      <c r="F42" s="33"/>
      <c r="G42" s="232"/>
      <c r="H42" s="33"/>
      <c r="I42" s="232"/>
    </row>
    <row r="43" spans="1:9" x14ac:dyDescent="0.35">
      <c r="A43" s="215" t="s">
        <v>2860</v>
      </c>
      <c r="B43" s="217" t="s">
        <v>2827</v>
      </c>
      <c r="C43" s="21"/>
      <c r="D43" s="33" t="s">
        <v>13</v>
      </c>
      <c r="E43" s="232"/>
      <c r="F43" s="33"/>
      <c r="G43" s="232"/>
      <c r="H43" s="33"/>
      <c r="I43" s="232"/>
    </row>
    <row r="44" spans="1:9" ht="72" x14ac:dyDescent="0.35">
      <c r="A44" s="215" t="s">
        <v>2861</v>
      </c>
      <c r="B44" s="217" t="s">
        <v>2827</v>
      </c>
      <c r="C44" s="21"/>
      <c r="D44" s="33" t="s">
        <v>13</v>
      </c>
      <c r="E44" s="232"/>
      <c r="F44" s="33"/>
      <c r="G44" s="232"/>
      <c r="H44" s="33"/>
      <c r="I44" s="232"/>
    </row>
    <row r="45" spans="1:9" x14ac:dyDescent="0.35">
      <c r="A45" s="215" t="s">
        <v>2862</v>
      </c>
      <c r="B45" s="217" t="s">
        <v>2827</v>
      </c>
      <c r="C45" s="21"/>
      <c r="D45" s="33" t="s">
        <v>13</v>
      </c>
      <c r="E45" s="232"/>
      <c r="F45" s="33"/>
      <c r="G45" s="232"/>
      <c r="H45" s="33"/>
      <c r="I45" s="232"/>
    </row>
    <row r="46" spans="1:9" x14ac:dyDescent="0.35">
      <c r="A46" s="215" t="s">
        <v>2863</v>
      </c>
      <c r="B46" s="217" t="s">
        <v>2827</v>
      </c>
      <c r="C46" s="21"/>
      <c r="D46" s="33" t="s">
        <v>13</v>
      </c>
      <c r="E46" s="232"/>
      <c r="F46" s="33"/>
      <c r="G46" s="232"/>
      <c r="H46" s="33"/>
      <c r="I46" s="232"/>
    </row>
    <row r="47" spans="1:9" x14ac:dyDescent="0.35">
      <c r="A47" s="215" t="s">
        <v>2864</v>
      </c>
      <c r="B47" s="217" t="s">
        <v>2827</v>
      </c>
      <c r="C47" s="21"/>
      <c r="D47" s="33" t="s">
        <v>13</v>
      </c>
      <c r="E47" s="232"/>
      <c r="F47" s="33"/>
      <c r="G47" s="232"/>
      <c r="H47" s="33"/>
      <c r="I47" s="232"/>
    </row>
    <row r="48" spans="1:9" x14ac:dyDescent="0.35">
      <c r="A48" s="215" t="s">
        <v>2865</v>
      </c>
      <c r="B48" s="217" t="s">
        <v>2827</v>
      </c>
      <c r="C48" s="21"/>
      <c r="D48" s="33" t="s">
        <v>13</v>
      </c>
      <c r="E48" s="232"/>
      <c r="F48" s="33"/>
      <c r="G48" s="232"/>
      <c r="H48" s="33"/>
      <c r="I48" s="232"/>
    </row>
    <row r="49" spans="1:9" x14ac:dyDescent="0.35">
      <c r="A49" s="215" t="s">
        <v>2866</v>
      </c>
      <c r="B49" s="217" t="s">
        <v>2827</v>
      </c>
      <c r="C49" s="21"/>
      <c r="D49" s="33" t="s">
        <v>13</v>
      </c>
      <c r="E49" s="232"/>
      <c r="F49" s="33"/>
      <c r="G49" s="232"/>
      <c r="H49" s="33"/>
      <c r="I49" s="232"/>
    </row>
    <row r="50" spans="1:9" x14ac:dyDescent="0.35">
      <c r="A50" s="215" t="s">
        <v>2867</v>
      </c>
      <c r="B50" s="217" t="s">
        <v>2827</v>
      </c>
      <c r="C50" s="21"/>
      <c r="D50" s="33" t="s">
        <v>13</v>
      </c>
      <c r="E50" s="232"/>
      <c r="F50" s="33"/>
      <c r="G50" s="232"/>
      <c r="H50" s="33"/>
      <c r="I50" s="232"/>
    </row>
    <row r="51" spans="1:9" x14ac:dyDescent="0.35">
      <c r="A51" s="215" t="s">
        <v>2868</v>
      </c>
      <c r="B51" s="217" t="s">
        <v>2827</v>
      </c>
      <c r="C51" s="21"/>
      <c r="D51" s="33" t="s">
        <v>13</v>
      </c>
      <c r="E51" s="232"/>
      <c r="F51" s="33"/>
      <c r="G51" s="232"/>
      <c r="H51" s="33"/>
      <c r="I51" s="232"/>
    </row>
    <row r="52" spans="1:9" x14ac:dyDescent="0.35">
      <c r="A52" s="215" t="s">
        <v>2869</v>
      </c>
      <c r="B52" s="217" t="s">
        <v>2827</v>
      </c>
      <c r="C52" s="21"/>
      <c r="D52" s="33" t="s">
        <v>13</v>
      </c>
      <c r="E52" s="232"/>
      <c r="F52" s="33"/>
      <c r="G52" s="232"/>
      <c r="H52" s="33"/>
      <c r="I52" s="232"/>
    </row>
    <row r="53" spans="1:9" ht="36" x14ac:dyDescent="0.35">
      <c r="A53" s="215" t="s">
        <v>2870</v>
      </c>
      <c r="B53" s="217" t="s">
        <v>2827</v>
      </c>
      <c r="C53" s="21"/>
      <c r="D53" s="33" t="s">
        <v>13</v>
      </c>
      <c r="E53" s="232"/>
      <c r="F53" s="33"/>
      <c r="G53" s="232"/>
      <c r="H53" s="33"/>
      <c r="I53" s="232"/>
    </row>
    <row r="54" spans="1:9" x14ac:dyDescent="0.35">
      <c r="A54" s="215" t="s">
        <v>2871</v>
      </c>
      <c r="B54" s="217" t="s">
        <v>2827</v>
      </c>
      <c r="C54" s="21"/>
      <c r="D54" s="33" t="s">
        <v>13</v>
      </c>
      <c r="E54" s="232"/>
      <c r="F54" s="33"/>
      <c r="G54" s="232"/>
      <c r="H54" s="33"/>
      <c r="I54" s="232"/>
    </row>
    <row r="55" spans="1:9" ht="54" x14ac:dyDescent="0.35">
      <c r="A55" s="215" t="s">
        <v>2826</v>
      </c>
      <c r="B55" s="220" t="s">
        <v>2872</v>
      </c>
      <c r="C55" s="21"/>
      <c r="D55" s="33" t="s">
        <v>13</v>
      </c>
      <c r="E55" s="232"/>
      <c r="F55" s="33"/>
      <c r="G55" s="232"/>
      <c r="H55" s="33"/>
      <c r="I55" s="232"/>
    </row>
    <row r="56" spans="1:9" ht="54" x14ac:dyDescent="0.35">
      <c r="A56" s="215" t="s">
        <v>2828</v>
      </c>
      <c r="B56" s="220" t="s">
        <v>2872</v>
      </c>
      <c r="C56" s="21"/>
      <c r="D56" s="33" t="s">
        <v>13</v>
      </c>
      <c r="E56" s="232"/>
      <c r="F56" s="33"/>
      <c r="G56" s="232"/>
      <c r="H56" s="33"/>
      <c r="I56" s="232"/>
    </row>
    <row r="57" spans="1:9" x14ac:dyDescent="0.35">
      <c r="A57" s="215" t="s">
        <v>280</v>
      </c>
      <c r="B57" s="220" t="s">
        <v>2872</v>
      </c>
      <c r="C57" s="21"/>
      <c r="D57" s="33" t="s">
        <v>13</v>
      </c>
      <c r="E57" s="232"/>
      <c r="F57" s="33"/>
      <c r="G57" s="232"/>
      <c r="H57" s="33"/>
      <c r="I57" s="232"/>
    </row>
    <row r="58" spans="1:9" x14ac:dyDescent="0.35">
      <c r="A58" s="215" t="s">
        <v>2829</v>
      </c>
      <c r="B58" s="220" t="s">
        <v>2872</v>
      </c>
      <c r="C58" s="21"/>
      <c r="D58" s="33" t="s">
        <v>13</v>
      </c>
      <c r="E58" s="232"/>
      <c r="F58" s="33"/>
      <c r="G58" s="232"/>
      <c r="H58" s="33"/>
      <c r="I58" s="232"/>
    </row>
    <row r="59" spans="1:9" x14ac:dyDescent="0.35">
      <c r="A59" s="215" t="s">
        <v>2830</v>
      </c>
      <c r="B59" s="220" t="s">
        <v>2872</v>
      </c>
      <c r="C59" s="21"/>
      <c r="D59" s="33" t="s">
        <v>13</v>
      </c>
      <c r="E59" s="232"/>
      <c r="F59" s="33"/>
      <c r="G59" s="232"/>
      <c r="H59" s="33"/>
      <c r="I59" s="232"/>
    </row>
    <row r="60" spans="1:9" x14ac:dyDescent="0.35">
      <c r="A60" s="215" t="s">
        <v>2623</v>
      </c>
      <c r="B60" s="220" t="s">
        <v>2872</v>
      </c>
      <c r="C60" s="21"/>
      <c r="D60" s="33" t="s">
        <v>13</v>
      </c>
      <c r="E60" s="232"/>
      <c r="F60" s="33"/>
      <c r="G60" s="232"/>
      <c r="H60" s="33"/>
      <c r="I60" s="232"/>
    </row>
    <row r="61" spans="1:9" x14ac:dyDescent="0.35">
      <c r="A61" s="215" t="s">
        <v>2832</v>
      </c>
      <c r="B61" s="220" t="s">
        <v>2872</v>
      </c>
      <c r="C61" s="21"/>
      <c r="D61" s="33" t="s">
        <v>13</v>
      </c>
      <c r="E61" s="232"/>
      <c r="F61" s="33"/>
      <c r="G61" s="232"/>
      <c r="H61" s="33"/>
      <c r="I61" s="232"/>
    </row>
    <row r="62" spans="1:9" ht="36" x14ac:dyDescent="0.35">
      <c r="A62" s="215" t="s">
        <v>2833</v>
      </c>
      <c r="B62" s="220" t="s">
        <v>2872</v>
      </c>
      <c r="C62" s="21"/>
      <c r="D62" s="33" t="s">
        <v>13</v>
      </c>
      <c r="E62" s="232"/>
      <c r="F62" s="33"/>
      <c r="G62" s="232"/>
      <c r="H62" s="33"/>
      <c r="I62" s="232"/>
    </row>
    <row r="63" spans="1:9" x14ac:dyDescent="0.35">
      <c r="A63" s="215" t="s">
        <v>2834</v>
      </c>
      <c r="B63" s="220" t="s">
        <v>2872</v>
      </c>
      <c r="C63" s="21"/>
      <c r="D63" s="33" t="s">
        <v>13</v>
      </c>
      <c r="E63" s="232"/>
      <c r="F63" s="33"/>
      <c r="G63" s="232"/>
      <c r="H63" s="33"/>
      <c r="I63" s="232"/>
    </row>
    <row r="64" spans="1:9" x14ac:dyDescent="0.35">
      <c r="A64" s="215" t="s">
        <v>2835</v>
      </c>
      <c r="B64" s="220" t="s">
        <v>2872</v>
      </c>
      <c r="C64" s="21"/>
      <c r="D64" s="33" t="s">
        <v>13</v>
      </c>
      <c r="E64" s="232"/>
      <c r="F64" s="33"/>
      <c r="G64" s="232"/>
      <c r="H64" s="33"/>
      <c r="I64" s="232"/>
    </row>
    <row r="65" spans="1:9" x14ac:dyDescent="0.35">
      <c r="A65" s="215" t="s">
        <v>2836</v>
      </c>
      <c r="B65" s="220" t="s">
        <v>2872</v>
      </c>
      <c r="C65" s="21"/>
      <c r="D65" s="33" t="s">
        <v>13</v>
      </c>
      <c r="E65" s="232"/>
      <c r="F65" s="33"/>
      <c r="G65" s="232"/>
      <c r="H65" s="33"/>
      <c r="I65" s="232"/>
    </row>
    <row r="66" spans="1:9" x14ac:dyDescent="0.35">
      <c r="A66" s="215" t="s">
        <v>2837</v>
      </c>
      <c r="B66" s="220" t="s">
        <v>2872</v>
      </c>
      <c r="C66" s="21"/>
      <c r="D66" s="33" t="s">
        <v>13</v>
      </c>
      <c r="E66" s="232"/>
      <c r="F66" s="33"/>
      <c r="G66" s="232"/>
      <c r="H66" s="33"/>
      <c r="I66" s="232"/>
    </row>
    <row r="67" spans="1:9" x14ac:dyDescent="0.35">
      <c r="A67" s="215" t="s">
        <v>2838</v>
      </c>
      <c r="B67" s="220" t="s">
        <v>2872</v>
      </c>
      <c r="C67" s="21"/>
      <c r="D67" s="33" t="s">
        <v>13</v>
      </c>
      <c r="E67" s="232"/>
      <c r="F67" s="33"/>
      <c r="G67" s="232"/>
      <c r="H67" s="33"/>
      <c r="I67" s="232"/>
    </row>
    <row r="68" spans="1:9" x14ac:dyDescent="0.35">
      <c r="A68" s="215" t="s">
        <v>2839</v>
      </c>
      <c r="B68" s="220" t="s">
        <v>2872</v>
      </c>
      <c r="C68" s="21"/>
      <c r="D68" s="33" t="s">
        <v>13</v>
      </c>
      <c r="E68" s="232"/>
      <c r="F68" s="33"/>
      <c r="G68" s="232"/>
      <c r="H68" s="33"/>
      <c r="I68" s="232"/>
    </row>
    <row r="69" spans="1:9" x14ac:dyDescent="0.35">
      <c r="A69" s="215" t="s">
        <v>2565</v>
      </c>
      <c r="B69" s="220" t="s">
        <v>2872</v>
      </c>
      <c r="C69" s="21"/>
      <c r="D69" s="33" t="s">
        <v>13</v>
      </c>
      <c r="E69" s="232"/>
      <c r="F69" s="33"/>
      <c r="G69" s="232"/>
      <c r="H69" s="33"/>
      <c r="I69" s="232"/>
    </row>
    <row r="70" spans="1:9" x14ac:dyDescent="0.35">
      <c r="A70" s="215" t="s">
        <v>2840</v>
      </c>
      <c r="B70" s="220" t="s">
        <v>2872</v>
      </c>
      <c r="C70" s="21"/>
      <c r="D70" s="33" t="s">
        <v>13</v>
      </c>
      <c r="E70" s="232"/>
      <c r="F70" s="33"/>
      <c r="G70" s="232"/>
      <c r="H70" s="33"/>
      <c r="I70" s="232"/>
    </row>
    <row r="71" spans="1:9" ht="36" x14ac:dyDescent="0.35">
      <c r="A71" s="215" t="s">
        <v>2841</v>
      </c>
      <c r="B71" s="220" t="s">
        <v>2872</v>
      </c>
      <c r="C71" s="21"/>
      <c r="D71" s="33" t="s">
        <v>13</v>
      </c>
      <c r="E71" s="232"/>
      <c r="F71" s="33"/>
      <c r="G71" s="232"/>
      <c r="H71" s="33"/>
      <c r="I71" s="232"/>
    </row>
    <row r="72" spans="1:9" x14ac:dyDescent="0.35">
      <c r="A72" s="215" t="s">
        <v>2842</v>
      </c>
      <c r="B72" s="220" t="s">
        <v>2872</v>
      </c>
      <c r="C72" s="21"/>
      <c r="D72" s="33" t="s">
        <v>13</v>
      </c>
      <c r="E72" s="232"/>
      <c r="F72" s="33"/>
      <c r="G72" s="232"/>
      <c r="H72" s="33"/>
      <c r="I72" s="232"/>
    </row>
    <row r="73" spans="1:9" ht="36" x14ac:dyDescent="0.35">
      <c r="A73" s="215" t="s">
        <v>2843</v>
      </c>
      <c r="B73" s="220" t="s">
        <v>2872</v>
      </c>
      <c r="C73" s="21"/>
      <c r="D73" s="33" t="s">
        <v>13</v>
      </c>
      <c r="E73" s="232"/>
      <c r="F73" s="33"/>
      <c r="G73" s="232"/>
      <c r="H73" s="33"/>
      <c r="I73" s="232"/>
    </row>
    <row r="74" spans="1:9" ht="36" x14ac:dyDescent="0.35">
      <c r="A74" s="215" t="s">
        <v>2844</v>
      </c>
      <c r="B74" s="220" t="s">
        <v>2872</v>
      </c>
      <c r="C74" s="21"/>
      <c r="D74" s="33" t="s">
        <v>13</v>
      </c>
      <c r="E74" s="232"/>
      <c r="F74" s="33"/>
      <c r="G74" s="232"/>
      <c r="H74" s="33"/>
      <c r="I74" s="232"/>
    </row>
    <row r="75" spans="1:9" x14ac:dyDescent="0.35">
      <c r="A75" s="215" t="s">
        <v>2845</v>
      </c>
      <c r="B75" s="220" t="s">
        <v>2872</v>
      </c>
      <c r="C75" s="21"/>
      <c r="D75" s="33" t="s">
        <v>13</v>
      </c>
      <c r="E75" s="232"/>
      <c r="F75" s="33"/>
      <c r="G75" s="232"/>
      <c r="H75" s="33"/>
      <c r="I75" s="232"/>
    </row>
    <row r="76" spans="1:9" ht="36" x14ac:dyDescent="0.35">
      <c r="A76" s="215" t="s">
        <v>2846</v>
      </c>
      <c r="B76" s="220" t="s">
        <v>2872</v>
      </c>
      <c r="C76" s="21"/>
      <c r="D76" s="33" t="s">
        <v>13</v>
      </c>
      <c r="E76" s="232"/>
      <c r="F76" s="33"/>
      <c r="G76" s="232"/>
      <c r="H76" s="33"/>
      <c r="I76" s="232"/>
    </row>
    <row r="77" spans="1:9" ht="36" x14ac:dyDescent="0.35">
      <c r="A77" s="215" t="s">
        <v>2847</v>
      </c>
      <c r="B77" s="220" t="s">
        <v>2872</v>
      </c>
      <c r="C77" s="21"/>
      <c r="D77" s="33" t="s">
        <v>13</v>
      </c>
      <c r="E77" s="232"/>
      <c r="F77" s="33"/>
      <c r="G77" s="232"/>
      <c r="H77" s="33"/>
      <c r="I77" s="232"/>
    </row>
    <row r="78" spans="1:9" x14ac:dyDescent="0.35">
      <c r="A78" s="215" t="s">
        <v>2848</v>
      </c>
      <c r="B78" s="220" t="s">
        <v>2872</v>
      </c>
      <c r="C78" s="21"/>
      <c r="D78" s="33" t="s">
        <v>13</v>
      </c>
      <c r="E78" s="232"/>
      <c r="F78" s="33"/>
      <c r="G78" s="232"/>
      <c r="H78" s="33"/>
      <c r="I78" s="232"/>
    </row>
    <row r="79" spans="1:9" ht="54" x14ac:dyDescent="0.35">
      <c r="A79" s="215" t="s">
        <v>2849</v>
      </c>
      <c r="B79" s="220" t="s">
        <v>2872</v>
      </c>
      <c r="C79" s="21"/>
      <c r="D79" s="33" t="s">
        <v>13</v>
      </c>
      <c r="E79" s="232"/>
      <c r="F79" s="33"/>
      <c r="G79" s="232"/>
      <c r="H79" s="33"/>
      <c r="I79" s="232"/>
    </row>
    <row r="80" spans="1:9" ht="36" x14ac:dyDescent="0.35">
      <c r="A80" s="215" t="s">
        <v>2850</v>
      </c>
      <c r="B80" s="220" t="s">
        <v>2872</v>
      </c>
      <c r="C80" s="21"/>
      <c r="D80" s="33" t="s">
        <v>13</v>
      </c>
      <c r="E80" s="232"/>
      <c r="F80" s="33"/>
      <c r="G80" s="232"/>
      <c r="H80" s="33"/>
      <c r="I80" s="232"/>
    </row>
    <row r="81" spans="1:9" ht="36" x14ac:dyDescent="0.35">
      <c r="A81" s="215" t="s">
        <v>2851</v>
      </c>
      <c r="B81" s="220" t="s">
        <v>2872</v>
      </c>
      <c r="C81" s="21"/>
      <c r="D81" s="33" t="s">
        <v>13</v>
      </c>
      <c r="E81" s="232"/>
      <c r="F81" s="33"/>
      <c r="G81" s="232"/>
      <c r="H81" s="33"/>
      <c r="I81" s="232"/>
    </row>
    <row r="82" spans="1:9" ht="36" x14ac:dyDescent="0.35">
      <c r="A82" s="215" t="s">
        <v>2852</v>
      </c>
      <c r="B82" s="220" t="s">
        <v>2872</v>
      </c>
      <c r="C82" s="21"/>
      <c r="D82" s="33" t="s">
        <v>13</v>
      </c>
      <c r="E82" s="232"/>
      <c r="F82" s="33"/>
      <c r="G82" s="232"/>
      <c r="H82" s="33"/>
      <c r="I82" s="232"/>
    </row>
    <row r="83" spans="1:9" ht="54" x14ac:dyDescent="0.35">
      <c r="A83" s="215" t="s">
        <v>2853</v>
      </c>
      <c r="B83" s="220" t="s">
        <v>2872</v>
      </c>
      <c r="C83" s="21"/>
      <c r="D83" s="33" t="s">
        <v>13</v>
      </c>
      <c r="E83" s="232"/>
      <c r="F83" s="33"/>
      <c r="G83" s="232"/>
      <c r="H83" s="33"/>
      <c r="I83" s="232"/>
    </row>
    <row r="84" spans="1:9" ht="36" x14ac:dyDescent="0.35">
      <c r="A84" s="215" t="s">
        <v>2854</v>
      </c>
      <c r="B84" s="220" t="s">
        <v>2872</v>
      </c>
      <c r="D84" s="33" t="s">
        <v>13</v>
      </c>
    </row>
    <row r="85" spans="1:9" x14ac:dyDescent="0.35">
      <c r="A85" s="215" t="s">
        <v>2855</v>
      </c>
      <c r="B85" s="220" t="s">
        <v>2872</v>
      </c>
      <c r="D85" s="33" t="s">
        <v>13</v>
      </c>
    </row>
    <row r="86" spans="1:9" ht="36" x14ac:dyDescent="0.35">
      <c r="A86" s="215" t="s">
        <v>2856</v>
      </c>
      <c r="B86" s="220" t="s">
        <v>2872</v>
      </c>
      <c r="D86" s="33" t="s">
        <v>13</v>
      </c>
    </row>
    <row r="87" spans="1:9" x14ac:dyDescent="0.35">
      <c r="A87" s="215" t="s">
        <v>2857</v>
      </c>
      <c r="B87" s="220" t="s">
        <v>2872</v>
      </c>
      <c r="D87" s="33" t="s">
        <v>13</v>
      </c>
    </row>
    <row r="88" spans="1:9" x14ac:dyDescent="0.35">
      <c r="A88" s="215" t="s">
        <v>2858</v>
      </c>
      <c r="B88" s="220" t="s">
        <v>2872</v>
      </c>
      <c r="D88" s="33" t="s">
        <v>13</v>
      </c>
    </row>
    <row r="89" spans="1:9" x14ac:dyDescent="0.35">
      <c r="A89" s="215" t="s">
        <v>2859</v>
      </c>
      <c r="B89" s="220" t="s">
        <v>2872</v>
      </c>
      <c r="D89" s="33" t="s">
        <v>13</v>
      </c>
    </row>
    <row r="90" spans="1:9" x14ac:dyDescent="0.35">
      <c r="A90" s="215" t="s">
        <v>2860</v>
      </c>
      <c r="B90" s="220" t="s">
        <v>2872</v>
      </c>
      <c r="D90" s="33" t="s">
        <v>13</v>
      </c>
    </row>
    <row r="91" spans="1:9" ht="72" x14ac:dyDescent="0.35">
      <c r="A91" s="215" t="s">
        <v>2861</v>
      </c>
      <c r="B91" s="220" t="s">
        <v>2872</v>
      </c>
      <c r="D91" s="33" t="s">
        <v>13</v>
      </c>
    </row>
    <row r="92" spans="1:9" x14ac:dyDescent="0.35">
      <c r="A92" s="215" t="s">
        <v>2862</v>
      </c>
      <c r="B92" s="220" t="s">
        <v>2872</v>
      </c>
      <c r="D92" s="33" t="s">
        <v>13</v>
      </c>
    </row>
    <row r="93" spans="1:9" x14ac:dyDescent="0.35">
      <c r="A93" s="215" t="s">
        <v>2863</v>
      </c>
      <c r="B93" s="220" t="s">
        <v>2872</v>
      </c>
      <c r="D93" s="33" t="s">
        <v>13</v>
      </c>
    </row>
    <row r="94" spans="1:9" x14ac:dyDescent="0.35">
      <c r="A94" s="215" t="s">
        <v>2864</v>
      </c>
      <c r="B94" s="220" t="s">
        <v>2872</v>
      </c>
      <c r="D94" s="33" t="s">
        <v>13</v>
      </c>
    </row>
    <row r="95" spans="1:9" x14ac:dyDescent="0.35">
      <c r="A95" s="215" t="s">
        <v>2865</v>
      </c>
      <c r="B95" s="220" t="s">
        <v>2872</v>
      </c>
      <c r="D95" s="33" t="s">
        <v>13</v>
      </c>
    </row>
    <row r="96" spans="1:9" x14ac:dyDescent="0.35">
      <c r="A96" s="215" t="s">
        <v>2866</v>
      </c>
      <c r="B96" s="220" t="s">
        <v>2872</v>
      </c>
      <c r="D96" s="33" t="s">
        <v>13</v>
      </c>
    </row>
    <row r="97" spans="1:4" x14ac:dyDescent="0.35">
      <c r="A97" s="215" t="s">
        <v>2867</v>
      </c>
      <c r="B97" s="220" t="s">
        <v>2872</v>
      </c>
      <c r="D97" s="33" t="s">
        <v>13</v>
      </c>
    </row>
    <row r="98" spans="1:4" x14ac:dyDescent="0.35">
      <c r="A98" s="215" t="s">
        <v>2868</v>
      </c>
      <c r="B98" s="220" t="s">
        <v>2872</v>
      </c>
      <c r="D98" s="33" t="s">
        <v>13</v>
      </c>
    </row>
    <row r="99" spans="1:4" x14ac:dyDescent="0.35">
      <c r="A99" s="215" t="s">
        <v>2869</v>
      </c>
      <c r="B99" s="220" t="s">
        <v>2872</v>
      </c>
      <c r="D99" s="33" t="s">
        <v>13</v>
      </c>
    </row>
    <row r="100" spans="1:4" ht="36" x14ac:dyDescent="0.35">
      <c r="A100" s="215" t="s">
        <v>2870</v>
      </c>
      <c r="B100" s="220" t="s">
        <v>2872</v>
      </c>
      <c r="D100" s="33" t="s">
        <v>13</v>
      </c>
    </row>
    <row r="101" spans="1:4" x14ac:dyDescent="0.35">
      <c r="A101" s="215" t="s">
        <v>2871</v>
      </c>
      <c r="B101" s="220" t="s">
        <v>2872</v>
      </c>
      <c r="D101" s="33" t="s">
        <v>13</v>
      </c>
    </row>
    <row r="102" spans="1:4" ht="54" x14ac:dyDescent="0.35">
      <c r="A102" s="215" t="s">
        <v>2826</v>
      </c>
      <c r="B102" s="220" t="s">
        <v>2873</v>
      </c>
      <c r="D102" s="33" t="s">
        <v>13</v>
      </c>
    </row>
    <row r="103" spans="1:4" ht="54" x14ac:dyDescent="0.35">
      <c r="A103" s="215" t="s">
        <v>2828</v>
      </c>
      <c r="B103" s="220" t="s">
        <v>2873</v>
      </c>
      <c r="D103" s="33" t="s">
        <v>13</v>
      </c>
    </row>
    <row r="104" spans="1:4" x14ac:dyDescent="0.35">
      <c r="A104" s="215" t="s">
        <v>280</v>
      </c>
      <c r="B104" s="220" t="s">
        <v>2873</v>
      </c>
      <c r="D104" s="33" t="s">
        <v>13</v>
      </c>
    </row>
    <row r="105" spans="1:4" x14ac:dyDescent="0.35">
      <c r="A105" s="215" t="s">
        <v>2829</v>
      </c>
      <c r="B105" s="220" t="s">
        <v>2873</v>
      </c>
      <c r="D105" s="33" t="s">
        <v>13</v>
      </c>
    </row>
    <row r="106" spans="1:4" x14ac:dyDescent="0.35">
      <c r="A106" s="215" t="s">
        <v>2830</v>
      </c>
      <c r="B106" s="220" t="s">
        <v>2873</v>
      </c>
      <c r="D106" s="33" t="s">
        <v>13</v>
      </c>
    </row>
    <row r="107" spans="1:4" x14ac:dyDescent="0.35">
      <c r="A107" s="215" t="s">
        <v>2623</v>
      </c>
      <c r="B107" s="220" t="s">
        <v>2873</v>
      </c>
      <c r="D107" s="33" t="s">
        <v>13</v>
      </c>
    </row>
    <row r="108" spans="1:4" x14ac:dyDescent="0.35">
      <c r="A108" s="215" t="s">
        <v>2832</v>
      </c>
      <c r="B108" s="220" t="s">
        <v>2873</v>
      </c>
      <c r="D108" s="33" t="s">
        <v>13</v>
      </c>
    </row>
    <row r="109" spans="1:4" ht="36" x14ac:dyDescent="0.35">
      <c r="A109" s="215" t="s">
        <v>2833</v>
      </c>
      <c r="B109" s="220" t="s">
        <v>2873</v>
      </c>
      <c r="D109" s="33" t="s">
        <v>13</v>
      </c>
    </row>
    <row r="110" spans="1:4" x14ac:dyDescent="0.35">
      <c r="A110" s="215" t="s">
        <v>2834</v>
      </c>
      <c r="B110" s="220" t="s">
        <v>2873</v>
      </c>
      <c r="D110" s="33" t="s">
        <v>13</v>
      </c>
    </row>
    <row r="111" spans="1:4" x14ac:dyDescent="0.35">
      <c r="A111" s="215" t="s">
        <v>2835</v>
      </c>
      <c r="B111" s="220" t="s">
        <v>2873</v>
      </c>
      <c r="D111" s="33" t="s">
        <v>13</v>
      </c>
    </row>
    <row r="112" spans="1:4" x14ac:dyDescent="0.35">
      <c r="A112" s="215" t="s">
        <v>2836</v>
      </c>
      <c r="B112" s="220" t="s">
        <v>2873</v>
      </c>
      <c r="D112" s="33" t="s">
        <v>13</v>
      </c>
    </row>
    <row r="113" spans="1:4" x14ac:dyDescent="0.35">
      <c r="A113" s="215" t="s">
        <v>2837</v>
      </c>
      <c r="B113" s="220" t="s">
        <v>2873</v>
      </c>
      <c r="D113" s="33" t="s">
        <v>13</v>
      </c>
    </row>
    <row r="114" spans="1:4" x14ac:dyDescent="0.35">
      <c r="A114" s="215" t="s">
        <v>2838</v>
      </c>
      <c r="B114" s="220" t="s">
        <v>2873</v>
      </c>
      <c r="D114" s="33" t="s">
        <v>13</v>
      </c>
    </row>
    <row r="115" spans="1:4" x14ac:dyDescent="0.35">
      <c r="A115" s="215" t="s">
        <v>2839</v>
      </c>
      <c r="B115" s="220" t="s">
        <v>2873</v>
      </c>
      <c r="D115" s="33" t="s">
        <v>13</v>
      </c>
    </row>
    <row r="116" spans="1:4" x14ac:dyDescent="0.35">
      <c r="A116" s="215" t="s">
        <v>2565</v>
      </c>
      <c r="B116" s="220" t="s">
        <v>2873</v>
      </c>
      <c r="D116" s="33" t="s">
        <v>13</v>
      </c>
    </row>
    <row r="117" spans="1:4" x14ac:dyDescent="0.35">
      <c r="A117" s="215" t="s">
        <v>2840</v>
      </c>
      <c r="B117" s="220" t="s">
        <v>2873</v>
      </c>
      <c r="D117" s="33" t="s">
        <v>13</v>
      </c>
    </row>
    <row r="118" spans="1:4" ht="36" x14ac:dyDescent="0.35">
      <c r="A118" s="215" t="s">
        <v>2841</v>
      </c>
      <c r="B118" s="220" t="s">
        <v>2873</v>
      </c>
      <c r="D118" s="33" t="s">
        <v>13</v>
      </c>
    </row>
    <row r="119" spans="1:4" x14ac:dyDescent="0.35">
      <c r="A119" s="215" t="s">
        <v>2842</v>
      </c>
      <c r="B119" s="220" t="s">
        <v>2873</v>
      </c>
      <c r="D119" s="33" t="s">
        <v>13</v>
      </c>
    </row>
    <row r="120" spans="1:4" ht="36" x14ac:dyDescent="0.35">
      <c r="A120" s="215" t="s">
        <v>2843</v>
      </c>
      <c r="B120" s="220" t="s">
        <v>2873</v>
      </c>
      <c r="D120" s="33" t="s">
        <v>13</v>
      </c>
    </row>
    <row r="121" spans="1:4" ht="36" x14ac:dyDescent="0.35">
      <c r="A121" s="215" t="s">
        <v>2844</v>
      </c>
      <c r="B121" s="220" t="s">
        <v>2873</v>
      </c>
      <c r="D121" s="33" t="s">
        <v>13</v>
      </c>
    </row>
    <row r="122" spans="1:4" x14ac:dyDescent="0.35">
      <c r="A122" s="215" t="s">
        <v>2845</v>
      </c>
      <c r="B122" s="220" t="s">
        <v>2873</v>
      </c>
      <c r="D122" s="33" t="s">
        <v>13</v>
      </c>
    </row>
    <row r="123" spans="1:4" ht="36" x14ac:dyDescent="0.35">
      <c r="A123" s="215" t="s">
        <v>2846</v>
      </c>
      <c r="B123" s="220" t="s">
        <v>2873</v>
      </c>
      <c r="D123" s="33" t="s">
        <v>13</v>
      </c>
    </row>
    <row r="124" spans="1:4" ht="36" x14ac:dyDescent="0.35">
      <c r="A124" s="215" t="s">
        <v>2847</v>
      </c>
      <c r="B124" s="220" t="s">
        <v>2873</v>
      </c>
      <c r="D124" s="33" t="s">
        <v>13</v>
      </c>
    </row>
    <row r="125" spans="1:4" x14ac:dyDescent="0.35">
      <c r="A125" s="215" t="s">
        <v>2848</v>
      </c>
      <c r="B125" s="220" t="s">
        <v>2873</v>
      </c>
      <c r="D125" s="33" t="s">
        <v>13</v>
      </c>
    </row>
    <row r="126" spans="1:4" ht="54" x14ac:dyDescent="0.35">
      <c r="A126" s="215" t="s">
        <v>2849</v>
      </c>
      <c r="B126" s="220" t="s">
        <v>2873</v>
      </c>
      <c r="D126" s="33" t="s">
        <v>13</v>
      </c>
    </row>
    <row r="127" spans="1:4" ht="36" x14ac:dyDescent="0.35">
      <c r="A127" s="215" t="s">
        <v>2850</v>
      </c>
      <c r="B127" s="220" t="s">
        <v>2873</v>
      </c>
      <c r="D127" s="33" t="s">
        <v>13</v>
      </c>
    </row>
    <row r="128" spans="1:4" ht="36" x14ac:dyDescent="0.35">
      <c r="A128" s="215" t="s">
        <v>2851</v>
      </c>
      <c r="B128" s="220" t="s">
        <v>2873</v>
      </c>
      <c r="D128" s="33" t="s">
        <v>13</v>
      </c>
    </row>
    <row r="129" spans="1:4" ht="36" x14ac:dyDescent="0.35">
      <c r="A129" s="215" t="s">
        <v>2852</v>
      </c>
      <c r="B129" s="220" t="s">
        <v>2873</v>
      </c>
      <c r="D129" s="33" t="s">
        <v>13</v>
      </c>
    </row>
    <row r="130" spans="1:4" ht="54" x14ac:dyDescent="0.35">
      <c r="A130" s="215" t="s">
        <v>2853</v>
      </c>
      <c r="B130" s="220" t="s">
        <v>2873</v>
      </c>
      <c r="D130" s="33" t="s">
        <v>13</v>
      </c>
    </row>
    <row r="131" spans="1:4" ht="36" x14ac:dyDescent="0.35">
      <c r="A131" s="215" t="s">
        <v>2854</v>
      </c>
      <c r="B131" s="220" t="s">
        <v>2873</v>
      </c>
      <c r="D131" s="33" t="s">
        <v>13</v>
      </c>
    </row>
    <row r="132" spans="1:4" x14ac:dyDescent="0.35">
      <c r="A132" s="215" t="s">
        <v>2857</v>
      </c>
      <c r="B132" s="220" t="s">
        <v>2873</v>
      </c>
      <c r="D132" s="33" t="s">
        <v>13</v>
      </c>
    </row>
    <row r="133" spans="1:4" x14ac:dyDescent="0.35">
      <c r="A133" s="215" t="s">
        <v>2858</v>
      </c>
      <c r="B133" s="220" t="s">
        <v>2873</v>
      </c>
      <c r="D133" s="33" t="s">
        <v>13</v>
      </c>
    </row>
    <row r="134" spans="1:4" x14ac:dyDescent="0.35">
      <c r="A134" s="215" t="s">
        <v>2859</v>
      </c>
      <c r="B134" s="220" t="s">
        <v>2873</v>
      </c>
      <c r="D134" s="33" t="s">
        <v>13</v>
      </c>
    </row>
    <row r="135" spans="1:4" x14ac:dyDescent="0.35">
      <c r="A135" s="215" t="s">
        <v>2860</v>
      </c>
      <c r="B135" s="220" t="s">
        <v>2873</v>
      </c>
      <c r="D135" s="33" t="s">
        <v>13</v>
      </c>
    </row>
    <row r="136" spans="1:4" ht="72" x14ac:dyDescent="0.35">
      <c r="A136" s="215" t="s">
        <v>2861</v>
      </c>
      <c r="B136" s="220" t="s">
        <v>2873</v>
      </c>
      <c r="D136" s="33" t="s">
        <v>13</v>
      </c>
    </row>
    <row r="137" spans="1:4" x14ac:dyDescent="0.35">
      <c r="A137" s="215" t="s">
        <v>2862</v>
      </c>
      <c r="B137" s="220" t="s">
        <v>2873</v>
      </c>
      <c r="D137" s="33" t="s">
        <v>13</v>
      </c>
    </row>
    <row r="138" spans="1:4" x14ac:dyDescent="0.35">
      <c r="A138" s="215" t="s">
        <v>2863</v>
      </c>
      <c r="B138" s="220" t="s">
        <v>2873</v>
      </c>
      <c r="D138" s="33" t="s">
        <v>13</v>
      </c>
    </row>
    <row r="139" spans="1:4" x14ac:dyDescent="0.35">
      <c r="A139" s="215" t="s">
        <v>2864</v>
      </c>
      <c r="B139" s="220" t="s">
        <v>2873</v>
      </c>
      <c r="D139" s="33" t="s">
        <v>13</v>
      </c>
    </row>
    <row r="140" spans="1:4" x14ac:dyDescent="0.35">
      <c r="A140" s="215" t="s">
        <v>2865</v>
      </c>
      <c r="B140" s="220" t="s">
        <v>2873</v>
      </c>
      <c r="D140" s="33" t="s">
        <v>13</v>
      </c>
    </row>
    <row r="141" spans="1:4" x14ac:dyDescent="0.35">
      <c r="A141" s="215" t="s">
        <v>2866</v>
      </c>
      <c r="B141" s="220" t="s">
        <v>2873</v>
      </c>
      <c r="D141" s="33" t="s">
        <v>13</v>
      </c>
    </row>
    <row r="142" spans="1:4" x14ac:dyDescent="0.35">
      <c r="A142" s="215" t="s">
        <v>2867</v>
      </c>
      <c r="B142" s="220" t="s">
        <v>2873</v>
      </c>
      <c r="D142" s="33" t="s">
        <v>13</v>
      </c>
    </row>
    <row r="143" spans="1:4" x14ac:dyDescent="0.35">
      <c r="A143" s="215" t="s">
        <v>2868</v>
      </c>
      <c r="B143" s="220" t="s">
        <v>2873</v>
      </c>
      <c r="D143" s="33" t="s">
        <v>13</v>
      </c>
    </row>
    <row r="144" spans="1:4" x14ac:dyDescent="0.35">
      <c r="A144" s="215" t="s">
        <v>2869</v>
      </c>
      <c r="B144" s="220" t="s">
        <v>2873</v>
      </c>
      <c r="D144" s="33" t="s">
        <v>13</v>
      </c>
    </row>
    <row r="145" spans="1:4" ht="36" x14ac:dyDescent="0.35">
      <c r="A145" s="215" t="s">
        <v>2870</v>
      </c>
      <c r="B145" s="220" t="s">
        <v>2873</v>
      </c>
      <c r="D145" s="33" t="s">
        <v>13</v>
      </c>
    </row>
    <row r="146" spans="1:4" x14ac:dyDescent="0.35">
      <c r="A146" s="215" t="s">
        <v>2871</v>
      </c>
      <c r="B146" s="220" t="s">
        <v>2873</v>
      </c>
      <c r="D146" s="33" t="s">
        <v>13</v>
      </c>
    </row>
    <row r="147" spans="1:4" ht="54" x14ac:dyDescent="0.35">
      <c r="A147" s="215" t="s">
        <v>2826</v>
      </c>
      <c r="B147" s="220" t="s">
        <v>2874</v>
      </c>
      <c r="D147" s="33" t="s">
        <v>13</v>
      </c>
    </row>
    <row r="148" spans="1:4" ht="54" x14ac:dyDescent="0.35">
      <c r="A148" s="215" t="s">
        <v>2828</v>
      </c>
      <c r="B148" s="220" t="s">
        <v>2874</v>
      </c>
      <c r="D148" s="33" t="s">
        <v>13</v>
      </c>
    </row>
    <row r="149" spans="1:4" x14ac:dyDescent="0.35">
      <c r="A149" s="215" t="s">
        <v>280</v>
      </c>
      <c r="B149" s="220" t="s">
        <v>2874</v>
      </c>
      <c r="D149" s="33" t="s">
        <v>13</v>
      </c>
    </row>
    <row r="150" spans="1:4" x14ac:dyDescent="0.35">
      <c r="A150" s="215" t="s">
        <v>2829</v>
      </c>
      <c r="B150" s="220" t="s">
        <v>2874</v>
      </c>
      <c r="D150" s="33" t="s">
        <v>13</v>
      </c>
    </row>
    <row r="151" spans="1:4" x14ac:dyDescent="0.35">
      <c r="A151" s="215" t="s">
        <v>2830</v>
      </c>
      <c r="B151" s="220" t="s">
        <v>2874</v>
      </c>
      <c r="D151" s="33" t="s">
        <v>13</v>
      </c>
    </row>
    <row r="152" spans="1:4" x14ac:dyDescent="0.35">
      <c r="A152" s="215" t="s">
        <v>2830</v>
      </c>
      <c r="B152" s="220" t="s">
        <v>2874</v>
      </c>
      <c r="D152" s="33" t="s">
        <v>13</v>
      </c>
    </row>
    <row r="153" spans="1:4" x14ac:dyDescent="0.35">
      <c r="A153" s="215" t="s">
        <v>2623</v>
      </c>
      <c r="B153" s="220" t="s">
        <v>2874</v>
      </c>
      <c r="D153" s="33" t="s">
        <v>13</v>
      </c>
    </row>
    <row r="154" spans="1:4" x14ac:dyDescent="0.35">
      <c r="A154" s="215" t="s">
        <v>2832</v>
      </c>
      <c r="B154" s="220" t="s">
        <v>2874</v>
      </c>
      <c r="D154" s="33" t="s">
        <v>13</v>
      </c>
    </row>
    <row r="155" spans="1:4" ht="36" x14ac:dyDescent="0.35">
      <c r="A155" s="215" t="s">
        <v>2833</v>
      </c>
      <c r="B155" s="220" t="s">
        <v>2874</v>
      </c>
      <c r="D155" s="33" t="s">
        <v>13</v>
      </c>
    </row>
    <row r="156" spans="1:4" x14ac:dyDescent="0.35">
      <c r="A156" s="215" t="s">
        <v>2834</v>
      </c>
      <c r="B156" s="220" t="s">
        <v>2874</v>
      </c>
      <c r="D156" s="33" t="s">
        <v>13</v>
      </c>
    </row>
    <row r="157" spans="1:4" x14ac:dyDescent="0.35">
      <c r="A157" s="215" t="s">
        <v>2835</v>
      </c>
      <c r="B157" s="220" t="s">
        <v>2874</v>
      </c>
      <c r="D157" s="33" t="s">
        <v>13</v>
      </c>
    </row>
    <row r="158" spans="1:4" x14ac:dyDescent="0.35">
      <c r="A158" s="215" t="s">
        <v>2836</v>
      </c>
      <c r="B158" s="220" t="s">
        <v>2874</v>
      </c>
      <c r="D158" s="33" t="s">
        <v>13</v>
      </c>
    </row>
    <row r="159" spans="1:4" x14ac:dyDescent="0.35">
      <c r="A159" s="215" t="s">
        <v>2837</v>
      </c>
      <c r="B159" s="220" t="s">
        <v>2874</v>
      </c>
      <c r="D159" s="33" t="s">
        <v>13</v>
      </c>
    </row>
    <row r="160" spans="1:4" x14ac:dyDescent="0.35">
      <c r="A160" s="215" t="s">
        <v>2838</v>
      </c>
      <c r="B160" s="220" t="s">
        <v>2874</v>
      </c>
      <c r="D160" s="33" t="s">
        <v>13</v>
      </c>
    </row>
    <row r="161" spans="1:4" x14ac:dyDescent="0.35">
      <c r="A161" s="215" t="s">
        <v>2839</v>
      </c>
      <c r="B161" s="220" t="s">
        <v>2874</v>
      </c>
      <c r="D161" s="33" t="s">
        <v>13</v>
      </c>
    </row>
    <row r="162" spans="1:4" x14ac:dyDescent="0.35">
      <c r="A162" s="215" t="s">
        <v>2565</v>
      </c>
      <c r="B162" s="220" t="s">
        <v>2874</v>
      </c>
      <c r="D162" s="33" t="s">
        <v>13</v>
      </c>
    </row>
    <row r="163" spans="1:4" x14ac:dyDescent="0.35">
      <c r="A163" s="215" t="s">
        <v>2840</v>
      </c>
      <c r="B163" s="220" t="s">
        <v>2874</v>
      </c>
      <c r="D163" s="33" t="s">
        <v>13</v>
      </c>
    </row>
    <row r="164" spans="1:4" ht="36" x14ac:dyDescent="0.35">
      <c r="A164" s="215" t="s">
        <v>2841</v>
      </c>
      <c r="B164" s="220" t="s">
        <v>2874</v>
      </c>
      <c r="D164" s="33" t="s">
        <v>13</v>
      </c>
    </row>
    <row r="165" spans="1:4" x14ac:dyDescent="0.35">
      <c r="A165" s="215" t="s">
        <v>2842</v>
      </c>
      <c r="B165" s="220" t="s">
        <v>2874</v>
      </c>
      <c r="D165" s="33" t="s">
        <v>13</v>
      </c>
    </row>
    <row r="166" spans="1:4" ht="36" x14ac:dyDescent="0.35">
      <c r="A166" s="215" t="s">
        <v>2843</v>
      </c>
      <c r="B166" s="220" t="s">
        <v>2874</v>
      </c>
      <c r="D166" s="33" t="s">
        <v>13</v>
      </c>
    </row>
    <row r="167" spans="1:4" ht="36" x14ac:dyDescent="0.35">
      <c r="A167" s="215" t="s">
        <v>2844</v>
      </c>
      <c r="B167" s="220" t="s">
        <v>2874</v>
      </c>
      <c r="D167" s="33" t="s">
        <v>13</v>
      </c>
    </row>
    <row r="168" spans="1:4" x14ac:dyDescent="0.35">
      <c r="A168" s="215" t="s">
        <v>2845</v>
      </c>
      <c r="B168" s="220" t="s">
        <v>2874</v>
      </c>
      <c r="D168" s="33" t="s">
        <v>13</v>
      </c>
    </row>
    <row r="169" spans="1:4" ht="36" x14ac:dyDescent="0.35">
      <c r="A169" s="215" t="s">
        <v>2846</v>
      </c>
      <c r="B169" s="220" t="s">
        <v>2874</v>
      </c>
      <c r="D169" s="33" t="s">
        <v>13</v>
      </c>
    </row>
    <row r="170" spans="1:4" ht="36" x14ac:dyDescent="0.35">
      <c r="A170" s="215" t="s">
        <v>2847</v>
      </c>
      <c r="B170" s="220" t="s">
        <v>2874</v>
      </c>
      <c r="D170" s="33" t="s">
        <v>13</v>
      </c>
    </row>
    <row r="171" spans="1:4" x14ac:dyDescent="0.35">
      <c r="A171" s="215" t="s">
        <v>2848</v>
      </c>
      <c r="B171" s="220" t="s">
        <v>2874</v>
      </c>
      <c r="D171" s="33" t="s">
        <v>13</v>
      </c>
    </row>
    <row r="172" spans="1:4" ht="54" x14ac:dyDescent="0.35">
      <c r="A172" s="215" t="s">
        <v>2849</v>
      </c>
      <c r="B172" s="220" t="s">
        <v>2874</v>
      </c>
      <c r="D172" s="33" t="s">
        <v>13</v>
      </c>
    </row>
    <row r="173" spans="1:4" ht="36" x14ac:dyDescent="0.35">
      <c r="A173" s="215" t="s">
        <v>2850</v>
      </c>
      <c r="B173" s="220" t="s">
        <v>2874</v>
      </c>
      <c r="D173" s="33" t="s">
        <v>13</v>
      </c>
    </row>
    <row r="174" spans="1:4" ht="36" x14ac:dyDescent="0.35">
      <c r="A174" s="215" t="s">
        <v>2851</v>
      </c>
      <c r="B174" s="220" t="s">
        <v>2874</v>
      </c>
      <c r="D174" s="33" t="s">
        <v>13</v>
      </c>
    </row>
    <row r="175" spans="1:4" ht="36" x14ac:dyDescent="0.35">
      <c r="A175" s="215" t="s">
        <v>2852</v>
      </c>
      <c r="B175" s="220" t="s">
        <v>2874</v>
      </c>
      <c r="D175" s="33" t="s">
        <v>13</v>
      </c>
    </row>
    <row r="176" spans="1:4" ht="54" x14ac:dyDescent="0.35">
      <c r="A176" s="215" t="s">
        <v>2853</v>
      </c>
      <c r="B176" s="220" t="s">
        <v>2874</v>
      </c>
      <c r="D176" s="33" t="s">
        <v>13</v>
      </c>
    </row>
    <row r="177" spans="1:4" ht="36" x14ac:dyDescent="0.35">
      <c r="A177" s="215" t="s">
        <v>2854</v>
      </c>
      <c r="B177" s="220" t="s">
        <v>2874</v>
      </c>
      <c r="D177" s="33" t="s">
        <v>13</v>
      </c>
    </row>
    <row r="178" spans="1:4" x14ac:dyDescent="0.35">
      <c r="A178" s="215" t="s">
        <v>2855</v>
      </c>
      <c r="B178" s="220" t="s">
        <v>2874</v>
      </c>
      <c r="D178" s="33" t="s">
        <v>13</v>
      </c>
    </row>
    <row r="179" spans="1:4" ht="36" x14ac:dyDescent="0.35">
      <c r="A179" s="215" t="s">
        <v>2856</v>
      </c>
      <c r="B179" s="220" t="s">
        <v>2874</v>
      </c>
      <c r="D179" s="33" t="s">
        <v>13</v>
      </c>
    </row>
    <row r="180" spans="1:4" x14ac:dyDescent="0.35">
      <c r="A180" s="215" t="s">
        <v>2857</v>
      </c>
      <c r="B180" s="220" t="s">
        <v>2874</v>
      </c>
      <c r="D180" s="33" t="s">
        <v>13</v>
      </c>
    </row>
    <row r="181" spans="1:4" x14ac:dyDescent="0.35">
      <c r="A181" s="215" t="s">
        <v>2875</v>
      </c>
      <c r="B181" s="220" t="s">
        <v>2874</v>
      </c>
      <c r="D181" s="33" t="s">
        <v>13</v>
      </c>
    </row>
    <row r="182" spans="1:4" x14ac:dyDescent="0.35">
      <c r="A182" s="215" t="s">
        <v>2858</v>
      </c>
      <c r="B182" s="220" t="s">
        <v>2874</v>
      </c>
      <c r="D182" s="33" t="s">
        <v>13</v>
      </c>
    </row>
    <row r="183" spans="1:4" x14ac:dyDescent="0.35">
      <c r="A183" s="215" t="s">
        <v>2859</v>
      </c>
      <c r="B183" s="220" t="s">
        <v>2874</v>
      </c>
      <c r="D183" s="33" t="s">
        <v>13</v>
      </c>
    </row>
    <row r="184" spans="1:4" x14ac:dyDescent="0.35">
      <c r="A184" s="215" t="s">
        <v>2860</v>
      </c>
      <c r="B184" s="220" t="s">
        <v>2874</v>
      </c>
      <c r="D184" s="33" t="s">
        <v>13</v>
      </c>
    </row>
    <row r="185" spans="1:4" ht="72" x14ac:dyDescent="0.35">
      <c r="A185" s="215" t="s">
        <v>2861</v>
      </c>
      <c r="B185" s="220" t="s">
        <v>2874</v>
      </c>
      <c r="D185" s="33" t="s">
        <v>13</v>
      </c>
    </row>
    <row r="186" spans="1:4" x14ac:dyDescent="0.35">
      <c r="A186" s="215" t="s">
        <v>2862</v>
      </c>
      <c r="B186" s="220" t="s">
        <v>2874</v>
      </c>
      <c r="D186" s="33" t="s">
        <v>13</v>
      </c>
    </row>
    <row r="187" spans="1:4" x14ac:dyDescent="0.35">
      <c r="A187" s="215" t="s">
        <v>2863</v>
      </c>
      <c r="B187" s="220" t="s">
        <v>2874</v>
      </c>
      <c r="D187" s="33" t="s">
        <v>13</v>
      </c>
    </row>
    <row r="188" spans="1:4" x14ac:dyDescent="0.35">
      <c r="A188" s="215" t="s">
        <v>2864</v>
      </c>
      <c r="B188" s="220" t="s">
        <v>2874</v>
      </c>
      <c r="D188" s="33" t="s">
        <v>13</v>
      </c>
    </row>
    <row r="189" spans="1:4" x14ac:dyDescent="0.35">
      <c r="A189" s="215" t="s">
        <v>2865</v>
      </c>
      <c r="B189" s="220" t="s">
        <v>2874</v>
      </c>
      <c r="D189" s="33" t="s">
        <v>13</v>
      </c>
    </row>
    <row r="190" spans="1:4" x14ac:dyDescent="0.35">
      <c r="A190" s="215" t="s">
        <v>2866</v>
      </c>
      <c r="B190" s="220" t="s">
        <v>2874</v>
      </c>
      <c r="D190" s="33" t="s">
        <v>13</v>
      </c>
    </row>
    <row r="191" spans="1:4" x14ac:dyDescent="0.35">
      <c r="A191" s="215" t="s">
        <v>2867</v>
      </c>
      <c r="B191" s="220" t="s">
        <v>2874</v>
      </c>
      <c r="D191" s="33" t="s">
        <v>13</v>
      </c>
    </row>
    <row r="192" spans="1:4" x14ac:dyDescent="0.35">
      <c r="A192" s="215" t="s">
        <v>2868</v>
      </c>
      <c r="B192" s="220" t="s">
        <v>2874</v>
      </c>
      <c r="D192" s="33" t="s">
        <v>13</v>
      </c>
    </row>
    <row r="193" spans="1:4" x14ac:dyDescent="0.35">
      <c r="A193" s="215" t="s">
        <v>2869</v>
      </c>
      <c r="B193" s="220" t="s">
        <v>2874</v>
      </c>
      <c r="D193" s="33" t="s">
        <v>13</v>
      </c>
    </row>
    <row r="194" spans="1:4" ht="36" x14ac:dyDescent="0.35">
      <c r="A194" s="215" t="s">
        <v>2870</v>
      </c>
      <c r="B194" s="220" t="s">
        <v>2874</v>
      </c>
      <c r="D194" s="33" t="s">
        <v>13</v>
      </c>
    </row>
    <row r="195" spans="1:4" x14ac:dyDescent="0.35">
      <c r="A195" s="215" t="s">
        <v>2871</v>
      </c>
      <c r="B195" s="220" t="s">
        <v>2874</v>
      </c>
      <c r="D195" s="33" t="s">
        <v>13</v>
      </c>
    </row>
    <row r="196" spans="1:4" ht="72" x14ac:dyDescent="0.35">
      <c r="A196" s="215" t="s">
        <v>2876</v>
      </c>
      <c r="B196" s="220" t="s">
        <v>2874</v>
      </c>
      <c r="D196" s="33" t="s">
        <v>13</v>
      </c>
    </row>
  </sheetData>
  <mergeCells count="5">
    <mergeCell ref="A1:E1"/>
    <mergeCell ref="F1:I1"/>
    <mergeCell ref="A2:E2"/>
    <mergeCell ref="F2:I2"/>
    <mergeCell ref="A5:I5"/>
  </mergeCells>
  <pageMargins left="0.7" right="0.7" top="0.75" bottom="0.75" header="0.3" footer="0.3"/>
  <legacyDrawing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I104"/>
  <sheetViews>
    <sheetView workbookViewId="0">
      <selection activeCell="C14" sqref="C14"/>
    </sheetView>
  </sheetViews>
  <sheetFormatPr defaultColWidth="9.140625" defaultRowHeight="18" x14ac:dyDescent="0.25"/>
  <cols>
    <col min="1" max="1" width="38.28515625" style="19" bestFit="1" customWidth="1"/>
    <col min="2" max="2" width="40" style="19" bestFit="1" customWidth="1"/>
    <col min="3" max="3" width="18.7109375" style="19" customWidth="1"/>
    <col min="4" max="6" width="18.7109375" style="20" customWidth="1"/>
    <col min="7" max="7" width="30.7109375" style="20" customWidth="1"/>
    <col min="8" max="9" width="18.7109375" style="20" customWidth="1"/>
    <col min="10" max="16384" width="9.140625" style="20"/>
  </cols>
  <sheetData>
    <row r="1" spans="1:9" ht="21" x14ac:dyDescent="0.25">
      <c r="A1" s="245" t="s">
        <v>2824</v>
      </c>
      <c r="B1" s="245"/>
      <c r="C1" s="245"/>
      <c r="D1" s="245"/>
      <c r="E1" s="245"/>
      <c r="F1" s="245" t="s">
        <v>2824</v>
      </c>
      <c r="G1" s="245"/>
      <c r="H1" s="245"/>
      <c r="I1" s="245"/>
    </row>
    <row r="2" spans="1:9" ht="20.25" customHeight="1" x14ac:dyDescent="0.25">
      <c r="A2" s="246" t="s">
        <v>2877</v>
      </c>
      <c r="B2" s="246"/>
      <c r="C2" s="246"/>
      <c r="D2" s="246"/>
      <c r="E2" s="246"/>
      <c r="F2" s="246" t="s">
        <v>2877</v>
      </c>
      <c r="G2" s="246"/>
      <c r="H2" s="246"/>
      <c r="I2" s="246"/>
    </row>
    <row r="3" spans="1:9" x14ac:dyDescent="0.25">
      <c r="A3" s="176"/>
      <c r="B3" s="181"/>
      <c r="C3" s="176"/>
      <c r="D3" s="177"/>
      <c r="E3" s="177"/>
      <c r="F3" s="177"/>
      <c r="G3" s="177"/>
      <c r="H3" s="177"/>
      <c r="I3" s="177"/>
    </row>
    <row r="4" spans="1:9" s="158" customFormat="1" x14ac:dyDescent="0.25">
      <c r="A4" s="185" t="s">
        <v>2</v>
      </c>
      <c r="B4" s="185" t="s">
        <v>3</v>
      </c>
      <c r="C4" s="185" t="s">
        <v>4</v>
      </c>
      <c r="D4" s="186" t="s">
        <v>5</v>
      </c>
      <c r="E4" s="186" t="s">
        <v>6</v>
      </c>
      <c r="F4" s="186" t="s">
        <v>7</v>
      </c>
      <c r="G4" s="186" t="s">
        <v>8</v>
      </c>
      <c r="H4" s="186" t="s">
        <v>9</v>
      </c>
      <c r="I4" s="186" t="s">
        <v>10</v>
      </c>
    </row>
    <row r="5" spans="1:9" s="184" customFormat="1" x14ac:dyDescent="0.25">
      <c r="A5" s="247"/>
      <c r="B5" s="247"/>
      <c r="C5" s="247"/>
      <c r="D5" s="247"/>
      <c r="E5" s="247"/>
      <c r="F5" s="247"/>
      <c r="G5" s="247"/>
      <c r="H5" s="247"/>
      <c r="I5" s="247"/>
    </row>
    <row r="6" spans="1:9" s="189" customFormat="1" x14ac:dyDescent="0.35">
      <c r="A6" s="213" t="s">
        <v>2878</v>
      </c>
      <c r="B6" s="221" t="s">
        <v>315</v>
      </c>
      <c r="C6" s="72"/>
      <c r="D6" s="187" t="s">
        <v>13</v>
      </c>
      <c r="E6" s="188"/>
      <c r="F6" s="187"/>
      <c r="G6" s="188"/>
      <c r="H6" s="187"/>
      <c r="I6" s="188"/>
    </row>
    <row r="7" spans="1:9" x14ac:dyDescent="0.35">
      <c r="A7" s="203" t="s">
        <v>2879</v>
      </c>
      <c r="B7" s="217" t="s">
        <v>315</v>
      </c>
      <c r="C7" s="21"/>
      <c r="D7" s="33" t="s">
        <v>13</v>
      </c>
      <c r="E7" s="232"/>
      <c r="F7" s="33"/>
      <c r="G7" s="232"/>
      <c r="H7" s="33"/>
      <c r="I7" s="232"/>
    </row>
    <row r="8" spans="1:9" x14ac:dyDescent="0.35">
      <c r="A8" s="203" t="s">
        <v>2880</v>
      </c>
      <c r="B8" s="217" t="s">
        <v>315</v>
      </c>
      <c r="C8" s="21"/>
      <c r="D8" s="33" t="s">
        <v>13</v>
      </c>
      <c r="E8" s="232"/>
      <c r="F8" s="33"/>
      <c r="G8" s="232"/>
      <c r="H8" s="33"/>
      <c r="I8" s="232"/>
    </row>
    <row r="9" spans="1:9" x14ac:dyDescent="0.35">
      <c r="A9" s="203" t="s">
        <v>2881</v>
      </c>
      <c r="B9" s="217" t="s">
        <v>315</v>
      </c>
      <c r="C9" s="21"/>
      <c r="D9" s="33" t="s">
        <v>13</v>
      </c>
      <c r="E9" s="232"/>
      <c r="F9" s="33"/>
      <c r="G9" s="232"/>
      <c r="H9" s="33"/>
      <c r="I9" s="232"/>
    </row>
    <row r="10" spans="1:9" x14ac:dyDescent="0.35">
      <c r="A10" s="203" t="s">
        <v>2882</v>
      </c>
      <c r="B10" s="217" t="s">
        <v>315</v>
      </c>
      <c r="C10" s="21"/>
      <c r="D10" s="33" t="s">
        <v>13</v>
      </c>
      <c r="E10" s="232"/>
      <c r="F10" s="33"/>
      <c r="G10" s="232"/>
      <c r="H10" s="33"/>
      <c r="I10" s="232"/>
    </row>
    <row r="11" spans="1:9" x14ac:dyDescent="0.35">
      <c r="A11" s="203" t="s">
        <v>2883</v>
      </c>
      <c r="B11" s="217" t="s">
        <v>315</v>
      </c>
      <c r="C11" s="21"/>
      <c r="D11" s="33" t="s">
        <v>13</v>
      </c>
      <c r="E11" s="232"/>
      <c r="F11" s="33"/>
      <c r="G11" s="232"/>
      <c r="H11" s="33"/>
      <c r="I11" s="232"/>
    </row>
    <row r="12" spans="1:9" x14ac:dyDescent="0.35">
      <c r="A12" s="203" t="s">
        <v>2884</v>
      </c>
      <c r="B12" s="217" t="s">
        <v>315</v>
      </c>
      <c r="C12" s="21"/>
      <c r="D12" s="33" t="s">
        <v>13</v>
      </c>
      <c r="E12" s="232"/>
      <c r="F12" s="33"/>
      <c r="G12" s="232"/>
      <c r="H12" s="33"/>
      <c r="I12" s="232"/>
    </row>
    <row r="13" spans="1:9" x14ac:dyDescent="0.35">
      <c r="A13" s="203" t="s">
        <v>2885</v>
      </c>
      <c r="B13" s="217" t="s">
        <v>315</v>
      </c>
      <c r="C13" s="21"/>
      <c r="D13" s="33" t="s">
        <v>13</v>
      </c>
      <c r="E13" s="232"/>
      <c r="F13" s="33"/>
      <c r="G13" s="232"/>
      <c r="H13" s="33"/>
      <c r="I13" s="232"/>
    </row>
    <row r="14" spans="1:9" x14ac:dyDescent="0.35">
      <c r="A14" s="203" t="s">
        <v>2886</v>
      </c>
      <c r="B14" s="217" t="s">
        <v>315</v>
      </c>
      <c r="C14" s="21"/>
      <c r="D14" s="33" t="s">
        <v>13</v>
      </c>
      <c r="E14" s="232"/>
      <c r="F14" s="33"/>
      <c r="G14" s="232"/>
      <c r="H14" s="33"/>
      <c r="I14" s="232"/>
    </row>
    <row r="15" spans="1:9" x14ac:dyDescent="0.35">
      <c r="A15" s="203" t="s">
        <v>2887</v>
      </c>
      <c r="B15" s="217" t="s">
        <v>315</v>
      </c>
      <c r="C15" s="21"/>
      <c r="D15" s="33" t="s">
        <v>13</v>
      </c>
      <c r="E15" s="232"/>
      <c r="F15" s="33"/>
      <c r="G15" s="232"/>
      <c r="H15" s="33"/>
      <c r="I15" s="232"/>
    </row>
    <row r="16" spans="1:9" x14ac:dyDescent="0.35">
      <c r="A16" s="203" t="s">
        <v>2888</v>
      </c>
      <c r="B16" s="217" t="s">
        <v>315</v>
      </c>
      <c r="C16" s="21"/>
      <c r="D16" s="33" t="s">
        <v>13</v>
      </c>
      <c r="E16" s="232"/>
      <c r="F16" s="33"/>
      <c r="G16" s="232"/>
      <c r="H16" s="33"/>
      <c r="I16" s="232"/>
    </row>
    <row r="17" spans="1:9" x14ac:dyDescent="0.35">
      <c r="A17" s="203" t="s">
        <v>2889</v>
      </c>
      <c r="B17" s="217" t="s">
        <v>315</v>
      </c>
      <c r="C17" s="21"/>
      <c r="D17" s="33" t="s">
        <v>13</v>
      </c>
      <c r="E17" s="232"/>
      <c r="F17" s="33"/>
      <c r="G17" s="232"/>
      <c r="H17" s="33"/>
      <c r="I17" s="232"/>
    </row>
    <row r="18" spans="1:9" x14ac:dyDescent="0.35">
      <c r="A18" s="203" t="s">
        <v>2890</v>
      </c>
      <c r="B18" s="217" t="s">
        <v>315</v>
      </c>
      <c r="C18" s="21"/>
      <c r="D18" s="33" t="s">
        <v>13</v>
      </c>
      <c r="E18" s="232"/>
      <c r="F18" s="33"/>
      <c r="G18" s="232"/>
      <c r="H18" s="33"/>
      <c r="I18" s="232"/>
    </row>
    <row r="19" spans="1:9" x14ac:dyDescent="0.35">
      <c r="A19" s="203" t="s">
        <v>2891</v>
      </c>
      <c r="B19" s="217" t="s">
        <v>315</v>
      </c>
      <c r="C19" s="21"/>
      <c r="D19" s="33" t="s">
        <v>13</v>
      </c>
      <c r="E19" s="232"/>
      <c r="F19" s="33"/>
      <c r="G19" s="232"/>
      <c r="H19" s="33"/>
      <c r="I19" s="232"/>
    </row>
    <row r="20" spans="1:9" x14ac:dyDescent="0.35">
      <c r="A20" s="203" t="s">
        <v>2892</v>
      </c>
      <c r="B20" s="217" t="s">
        <v>315</v>
      </c>
      <c r="C20" s="21"/>
      <c r="D20" s="33" t="s">
        <v>13</v>
      </c>
      <c r="E20" s="232"/>
      <c r="F20" s="33"/>
      <c r="G20" s="232"/>
      <c r="H20" s="33"/>
      <c r="I20" s="232"/>
    </row>
    <row r="21" spans="1:9" x14ac:dyDescent="0.35">
      <c r="A21" s="203" t="s">
        <v>2893</v>
      </c>
      <c r="B21" s="217" t="s">
        <v>315</v>
      </c>
      <c r="C21" s="21"/>
      <c r="D21" s="33" t="s">
        <v>13</v>
      </c>
      <c r="E21" s="232"/>
      <c r="F21" s="33"/>
      <c r="G21" s="232"/>
      <c r="H21" s="33"/>
      <c r="I21" s="232"/>
    </row>
    <row r="22" spans="1:9" x14ac:dyDescent="0.35">
      <c r="A22" s="203" t="s">
        <v>2894</v>
      </c>
      <c r="B22" s="217" t="s">
        <v>315</v>
      </c>
      <c r="C22" s="21"/>
      <c r="D22" s="33" t="s">
        <v>13</v>
      </c>
      <c r="E22" s="232"/>
      <c r="F22" s="33"/>
      <c r="G22" s="232"/>
      <c r="H22" s="33"/>
      <c r="I22" s="232"/>
    </row>
    <row r="23" spans="1:9" x14ac:dyDescent="0.35">
      <c r="A23" s="203" t="s">
        <v>2895</v>
      </c>
      <c r="B23" s="217" t="s">
        <v>315</v>
      </c>
      <c r="C23" s="21"/>
      <c r="D23" s="33" t="s">
        <v>13</v>
      </c>
      <c r="E23" s="232"/>
      <c r="F23" s="33"/>
      <c r="G23" s="232"/>
      <c r="H23" s="33"/>
      <c r="I23" s="232"/>
    </row>
    <row r="24" spans="1:9" x14ac:dyDescent="0.35">
      <c r="A24" s="203" t="s">
        <v>2896</v>
      </c>
      <c r="B24" s="217" t="s">
        <v>315</v>
      </c>
      <c r="C24" s="21"/>
      <c r="D24" s="33" t="s">
        <v>13</v>
      </c>
      <c r="E24" s="232"/>
      <c r="F24" s="33"/>
      <c r="G24" s="232"/>
      <c r="H24" s="33"/>
      <c r="I24" s="232"/>
    </row>
    <row r="25" spans="1:9" x14ac:dyDescent="0.35">
      <c r="A25" s="203" t="s">
        <v>2897</v>
      </c>
      <c r="B25" s="217" t="s">
        <v>315</v>
      </c>
      <c r="C25" s="21"/>
      <c r="D25" s="33" t="s">
        <v>13</v>
      </c>
      <c r="E25" s="232"/>
      <c r="F25" s="33"/>
      <c r="G25" s="232"/>
      <c r="H25" s="33"/>
      <c r="I25" s="232"/>
    </row>
    <row r="26" spans="1:9" x14ac:dyDescent="0.35">
      <c r="A26" s="203" t="s">
        <v>2898</v>
      </c>
      <c r="B26" s="217" t="s">
        <v>315</v>
      </c>
      <c r="C26" s="21"/>
      <c r="D26" s="33" t="s">
        <v>13</v>
      </c>
      <c r="E26" s="232"/>
      <c r="F26" s="33"/>
      <c r="G26" s="232"/>
      <c r="H26" s="33"/>
      <c r="I26" s="232"/>
    </row>
    <row r="27" spans="1:9" x14ac:dyDescent="0.35">
      <c r="A27" s="203" t="s">
        <v>2899</v>
      </c>
      <c r="B27" s="217" t="s">
        <v>315</v>
      </c>
      <c r="C27" s="21"/>
      <c r="D27" s="33" t="s">
        <v>13</v>
      </c>
      <c r="E27" s="232"/>
      <c r="F27" s="33"/>
      <c r="G27" s="232"/>
      <c r="H27" s="33"/>
      <c r="I27" s="232"/>
    </row>
    <row r="28" spans="1:9" x14ac:dyDescent="0.35">
      <c r="A28" s="203" t="s">
        <v>2900</v>
      </c>
      <c r="B28" s="217" t="s">
        <v>315</v>
      </c>
      <c r="C28" s="21"/>
      <c r="D28" s="33" t="s">
        <v>13</v>
      </c>
      <c r="E28" s="232"/>
      <c r="F28" s="33"/>
      <c r="G28" s="232"/>
      <c r="H28" s="33"/>
      <c r="I28" s="232"/>
    </row>
    <row r="29" spans="1:9" x14ac:dyDescent="0.35">
      <c r="A29" s="203" t="s">
        <v>2901</v>
      </c>
      <c r="B29" s="217" t="s">
        <v>315</v>
      </c>
      <c r="C29" s="21"/>
      <c r="D29" s="33" t="s">
        <v>13</v>
      </c>
      <c r="E29" s="232"/>
      <c r="F29" s="33"/>
      <c r="G29" s="232"/>
      <c r="H29" s="33"/>
      <c r="I29" s="232"/>
    </row>
    <row r="30" spans="1:9" x14ac:dyDescent="0.35">
      <c r="A30" s="203" t="s">
        <v>2902</v>
      </c>
      <c r="B30" s="217" t="s">
        <v>315</v>
      </c>
      <c r="C30" s="21"/>
      <c r="D30" s="33" t="s">
        <v>13</v>
      </c>
      <c r="E30" s="232"/>
      <c r="F30" s="33"/>
      <c r="G30" s="232"/>
      <c r="H30" s="33"/>
      <c r="I30" s="232"/>
    </row>
    <row r="31" spans="1:9" x14ac:dyDescent="0.35">
      <c r="A31" s="203" t="s">
        <v>2903</v>
      </c>
      <c r="B31" s="217" t="s">
        <v>315</v>
      </c>
      <c r="C31" s="21"/>
      <c r="D31" s="33" t="s">
        <v>13</v>
      </c>
      <c r="E31" s="232"/>
      <c r="F31" s="33"/>
      <c r="G31" s="232"/>
      <c r="H31" s="33"/>
      <c r="I31" s="232"/>
    </row>
    <row r="32" spans="1:9" x14ac:dyDescent="0.35">
      <c r="A32" s="203" t="s">
        <v>2904</v>
      </c>
      <c r="B32" s="217" t="s">
        <v>315</v>
      </c>
      <c r="C32" s="21"/>
      <c r="D32" s="33" t="s">
        <v>13</v>
      </c>
      <c r="E32" s="232"/>
      <c r="F32" s="33"/>
      <c r="G32" s="232"/>
      <c r="H32" s="33"/>
      <c r="I32" s="232"/>
    </row>
    <row r="33" spans="1:9" x14ac:dyDescent="0.35">
      <c r="A33" s="203" t="s">
        <v>2905</v>
      </c>
      <c r="B33" s="217" t="s">
        <v>315</v>
      </c>
      <c r="C33" s="21"/>
      <c r="D33" s="33" t="s">
        <v>13</v>
      </c>
      <c r="E33" s="232"/>
      <c r="F33" s="33"/>
      <c r="G33" s="232"/>
      <c r="H33" s="33"/>
      <c r="I33" s="232"/>
    </row>
    <row r="34" spans="1:9" x14ac:dyDescent="0.35">
      <c r="A34" s="203" t="s">
        <v>2906</v>
      </c>
      <c r="B34" s="217" t="s">
        <v>315</v>
      </c>
      <c r="C34" s="21"/>
      <c r="D34" s="33" t="s">
        <v>13</v>
      </c>
      <c r="E34" s="232"/>
      <c r="F34" s="33"/>
      <c r="G34" s="232"/>
      <c r="H34" s="33"/>
      <c r="I34" s="232"/>
    </row>
    <row r="35" spans="1:9" x14ac:dyDescent="0.35">
      <c r="A35" s="203" t="s">
        <v>2907</v>
      </c>
      <c r="B35" s="217" t="s">
        <v>315</v>
      </c>
      <c r="C35" s="21"/>
      <c r="D35" s="33" t="s">
        <v>13</v>
      </c>
      <c r="E35" s="232"/>
      <c r="F35" s="33"/>
      <c r="G35" s="232"/>
      <c r="H35" s="33"/>
      <c r="I35" s="232"/>
    </row>
    <row r="36" spans="1:9" x14ac:dyDescent="0.35">
      <c r="A36" s="203" t="s">
        <v>2908</v>
      </c>
      <c r="B36" s="217" t="s">
        <v>315</v>
      </c>
      <c r="C36" s="21"/>
      <c r="D36" s="33" t="s">
        <v>13</v>
      </c>
      <c r="E36" s="232"/>
      <c r="F36" s="33"/>
      <c r="G36" s="232"/>
      <c r="H36" s="33"/>
      <c r="I36" s="232"/>
    </row>
    <row r="37" spans="1:9" x14ac:dyDescent="0.35">
      <c r="A37" s="203" t="s">
        <v>2909</v>
      </c>
      <c r="B37" s="217" t="s">
        <v>315</v>
      </c>
      <c r="C37" s="21"/>
      <c r="D37" s="33" t="s">
        <v>13</v>
      </c>
      <c r="E37" s="232"/>
      <c r="F37" s="33"/>
      <c r="G37" s="232"/>
      <c r="H37" s="33"/>
      <c r="I37" s="232"/>
    </row>
    <row r="38" spans="1:9" x14ac:dyDescent="0.35">
      <c r="A38" s="203" t="s">
        <v>2910</v>
      </c>
      <c r="B38" s="217" t="s">
        <v>315</v>
      </c>
      <c r="C38" s="21"/>
      <c r="D38" s="33" t="s">
        <v>13</v>
      </c>
      <c r="E38" s="232"/>
      <c r="F38" s="33"/>
      <c r="G38" s="232"/>
      <c r="H38" s="33"/>
      <c r="I38" s="232"/>
    </row>
    <row r="39" spans="1:9" x14ac:dyDescent="0.35">
      <c r="A39" s="203" t="s">
        <v>2911</v>
      </c>
      <c r="B39" s="217" t="s">
        <v>315</v>
      </c>
      <c r="C39" s="21"/>
      <c r="D39" s="33" t="s">
        <v>13</v>
      </c>
      <c r="E39" s="232"/>
      <c r="F39" s="33"/>
      <c r="G39" s="232"/>
      <c r="H39" s="33"/>
      <c r="I39" s="232"/>
    </row>
    <row r="40" spans="1:9" x14ac:dyDescent="0.35">
      <c r="A40" s="203" t="s">
        <v>2912</v>
      </c>
      <c r="B40" s="217" t="s">
        <v>315</v>
      </c>
      <c r="C40" s="21"/>
      <c r="D40" s="33" t="s">
        <v>13</v>
      </c>
      <c r="E40" s="232"/>
      <c r="F40" s="33"/>
      <c r="G40" s="232"/>
      <c r="H40" s="33"/>
      <c r="I40" s="232"/>
    </row>
    <row r="41" spans="1:9" x14ac:dyDescent="0.35">
      <c r="A41" s="203" t="s">
        <v>2913</v>
      </c>
      <c r="B41" s="217" t="s">
        <v>315</v>
      </c>
      <c r="C41" s="21"/>
      <c r="D41" s="33" t="s">
        <v>13</v>
      </c>
      <c r="E41" s="232"/>
      <c r="F41" s="33"/>
      <c r="G41" s="232"/>
      <c r="H41" s="33"/>
      <c r="I41" s="232"/>
    </row>
    <row r="42" spans="1:9" x14ac:dyDescent="0.35">
      <c r="A42" s="203" t="s">
        <v>2914</v>
      </c>
      <c r="B42" s="217" t="s">
        <v>315</v>
      </c>
      <c r="C42" s="21"/>
      <c r="D42" s="33" t="s">
        <v>13</v>
      </c>
      <c r="E42" s="232"/>
      <c r="F42" s="33"/>
      <c r="G42" s="232"/>
      <c r="H42" s="33"/>
      <c r="I42" s="232"/>
    </row>
    <row r="43" spans="1:9" x14ac:dyDescent="0.35">
      <c r="A43" s="203" t="s">
        <v>2915</v>
      </c>
      <c r="B43" s="217" t="s">
        <v>315</v>
      </c>
      <c r="C43" s="21"/>
      <c r="D43" s="33" t="s">
        <v>13</v>
      </c>
      <c r="E43" s="232"/>
      <c r="F43" s="33"/>
      <c r="G43" s="232"/>
      <c r="H43" s="33"/>
      <c r="I43" s="232"/>
    </row>
    <row r="44" spans="1:9" x14ac:dyDescent="0.35">
      <c r="A44" s="203" t="s">
        <v>2916</v>
      </c>
      <c r="B44" s="217" t="s">
        <v>315</v>
      </c>
      <c r="C44" s="21"/>
      <c r="D44" s="33" t="s">
        <v>13</v>
      </c>
      <c r="E44" s="232"/>
      <c r="F44" s="33"/>
      <c r="G44" s="232"/>
      <c r="H44" s="33"/>
      <c r="I44" s="232"/>
    </row>
    <row r="45" spans="1:9" x14ac:dyDescent="0.35">
      <c r="A45" s="203" t="s">
        <v>2917</v>
      </c>
      <c r="B45" s="217" t="s">
        <v>315</v>
      </c>
      <c r="C45" s="21"/>
      <c r="D45" s="33" t="s">
        <v>13</v>
      </c>
      <c r="E45" s="232"/>
      <c r="F45" s="33"/>
      <c r="G45" s="232"/>
      <c r="H45" s="33"/>
      <c r="I45" s="232"/>
    </row>
    <row r="46" spans="1:9" x14ac:dyDescent="0.35">
      <c r="A46" s="203" t="s">
        <v>2918</v>
      </c>
      <c r="B46" s="217" t="s">
        <v>315</v>
      </c>
      <c r="C46" s="21"/>
      <c r="D46" s="33" t="s">
        <v>13</v>
      </c>
      <c r="E46" s="232"/>
      <c r="F46" s="33"/>
      <c r="G46" s="232"/>
      <c r="H46" s="33"/>
      <c r="I46" s="232"/>
    </row>
    <row r="47" spans="1:9" x14ac:dyDescent="0.35">
      <c r="A47" s="203" t="s">
        <v>2919</v>
      </c>
      <c r="B47" s="217" t="s">
        <v>315</v>
      </c>
      <c r="C47" s="21"/>
      <c r="D47" s="33" t="s">
        <v>13</v>
      </c>
      <c r="E47" s="232"/>
      <c r="F47" s="33"/>
      <c r="G47" s="232"/>
      <c r="H47" s="33"/>
      <c r="I47" s="232"/>
    </row>
    <row r="48" spans="1:9" x14ac:dyDescent="0.35">
      <c r="A48" s="203" t="s">
        <v>2920</v>
      </c>
      <c r="B48" s="217" t="s">
        <v>2921</v>
      </c>
      <c r="C48" s="21"/>
      <c r="D48" s="33" t="s">
        <v>13</v>
      </c>
      <c r="E48" s="232"/>
      <c r="F48" s="33"/>
      <c r="G48" s="232"/>
      <c r="H48" s="33"/>
      <c r="I48" s="232"/>
    </row>
    <row r="49" spans="1:9" x14ac:dyDescent="0.35">
      <c r="A49" s="203" t="s">
        <v>2922</v>
      </c>
      <c r="B49" s="217" t="s">
        <v>315</v>
      </c>
      <c r="C49" s="21"/>
      <c r="D49" s="33" t="s">
        <v>13</v>
      </c>
      <c r="E49" s="232"/>
      <c r="F49" s="33"/>
      <c r="G49" s="232"/>
      <c r="H49" s="33"/>
      <c r="I49" s="232"/>
    </row>
    <row r="50" spans="1:9" x14ac:dyDescent="0.35">
      <c r="A50" s="203" t="s">
        <v>2923</v>
      </c>
      <c r="B50" s="217" t="s">
        <v>315</v>
      </c>
      <c r="C50" s="21"/>
      <c r="D50" s="33" t="s">
        <v>13</v>
      </c>
      <c r="E50" s="232"/>
      <c r="F50" s="33"/>
      <c r="G50" s="232"/>
      <c r="H50" s="33"/>
      <c r="I50" s="232"/>
    </row>
    <row r="51" spans="1:9" x14ac:dyDescent="0.35">
      <c r="A51" s="203" t="s">
        <v>2924</v>
      </c>
      <c r="B51" s="217" t="s">
        <v>315</v>
      </c>
      <c r="C51" s="21"/>
      <c r="D51" s="33" t="s">
        <v>13</v>
      </c>
      <c r="E51" s="232"/>
      <c r="F51" s="33"/>
      <c r="G51" s="232"/>
      <c r="H51" s="33"/>
      <c r="I51" s="232"/>
    </row>
    <row r="52" spans="1:9" x14ac:dyDescent="0.35">
      <c r="A52" s="203" t="s">
        <v>2925</v>
      </c>
      <c r="B52" s="217" t="s">
        <v>315</v>
      </c>
      <c r="C52" s="21"/>
      <c r="D52" s="33" t="s">
        <v>13</v>
      </c>
      <c r="E52" s="232"/>
      <c r="F52" s="33"/>
      <c r="G52" s="232"/>
      <c r="H52" s="33"/>
      <c r="I52" s="232"/>
    </row>
    <row r="53" spans="1:9" x14ac:dyDescent="0.35">
      <c r="A53" s="203" t="s">
        <v>2926</v>
      </c>
      <c r="B53" s="217" t="s">
        <v>315</v>
      </c>
      <c r="C53" s="21"/>
      <c r="D53" s="33" t="s">
        <v>13</v>
      </c>
      <c r="E53" s="232"/>
      <c r="F53" s="33"/>
      <c r="G53" s="232"/>
      <c r="H53" s="33"/>
      <c r="I53" s="232"/>
    </row>
    <row r="54" spans="1:9" x14ac:dyDescent="0.35">
      <c r="A54" s="203" t="s">
        <v>2927</v>
      </c>
      <c r="B54" s="217" t="s">
        <v>315</v>
      </c>
      <c r="C54" s="21"/>
      <c r="D54" s="33" t="s">
        <v>13</v>
      </c>
      <c r="E54" s="232"/>
      <c r="F54" s="33"/>
      <c r="G54" s="232"/>
      <c r="H54" s="33"/>
      <c r="I54" s="232"/>
    </row>
    <row r="55" spans="1:9" x14ac:dyDescent="0.35">
      <c r="A55" s="203" t="s">
        <v>2928</v>
      </c>
      <c r="B55" s="217" t="s">
        <v>315</v>
      </c>
      <c r="C55" s="21"/>
      <c r="D55" s="33" t="s">
        <v>13</v>
      </c>
      <c r="E55" s="232"/>
      <c r="F55" s="33"/>
      <c r="G55" s="232"/>
      <c r="H55" s="33"/>
      <c r="I55" s="232"/>
    </row>
    <row r="56" spans="1:9" x14ac:dyDescent="0.35">
      <c r="A56" s="203" t="s">
        <v>2929</v>
      </c>
      <c r="B56" s="217" t="s">
        <v>315</v>
      </c>
      <c r="C56" s="21"/>
      <c r="D56" s="33" t="s">
        <v>13</v>
      </c>
      <c r="E56" s="232"/>
      <c r="F56" s="33"/>
      <c r="G56" s="232"/>
      <c r="H56" s="33"/>
      <c r="I56" s="232"/>
    </row>
    <row r="57" spans="1:9" x14ac:dyDescent="0.35">
      <c r="A57" s="203" t="s">
        <v>2930</v>
      </c>
      <c r="B57" s="217" t="s">
        <v>315</v>
      </c>
      <c r="C57" s="21"/>
      <c r="D57" s="33" t="s">
        <v>13</v>
      </c>
      <c r="E57" s="232"/>
      <c r="F57" s="33"/>
      <c r="G57" s="232"/>
      <c r="H57" s="33"/>
      <c r="I57" s="232"/>
    </row>
    <row r="58" spans="1:9" x14ac:dyDescent="0.35">
      <c r="A58" s="203" t="s">
        <v>2931</v>
      </c>
      <c r="B58" s="217" t="s">
        <v>315</v>
      </c>
      <c r="C58" s="21"/>
      <c r="D58" s="33" t="s">
        <v>13</v>
      </c>
      <c r="E58" s="232"/>
      <c r="F58" s="33"/>
      <c r="G58" s="232"/>
      <c r="H58" s="33"/>
      <c r="I58" s="232"/>
    </row>
    <row r="59" spans="1:9" x14ac:dyDescent="0.35">
      <c r="A59" s="203" t="s">
        <v>2932</v>
      </c>
      <c r="B59" s="217" t="s">
        <v>315</v>
      </c>
      <c r="C59" s="21"/>
      <c r="D59" s="33" t="s">
        <v>13</v>
      </c>
      <c r="E59" s="232"/>
      <c r="F59" s="33"/>
      <c r="G59" s="232"/>
      <c r="H59" s="33"/>
      <c r="I59" s="232"/>
    </row>
    <row r="60" spans="1:9" x14ac:dyDescent="0.35">
      <c r="A60" s="203" t="s">
        <v>2933</v>
      </c>
      <c r="B60" s="217" t="s">
        <v>315</v>
      </c>
      <c r="C60" s="21"/>
      <c r="D60" s="33" t="s">
        <v>13</v>
      </c>
      <c r="E60" s="232"/>
      <c r="F60" s="33"/>
      <c r="G60" s="232"/>
      <c r="H60" s="33"/>
      <c r="I60" s="232"/>
    </row>
    <row r="61" spans="1:9" x14ac:dyDescent="0.35">
      <c r="A61" s="203" t="s">
        <v>2934</v>
      </c>
      <c r="B61" s="217" t="s">
        <v>315</v>
      </c>
      <c r="C61" s="21"/>
      <c r="D61" s="33" t="s">
        <v>13</v>
      </c>
      <c r="E61" s="232"/>
      <c r="F61" s="33"/>
      <c r="G61" s="232"/>
      <c r="H61" s="33"/>
      <c r="I61" s="232"/>
    </row>
    <row r="62" spans="1:9" x14ac:dyDescent="0.35">
      <c r="A62" s="203" t="s">
        <v>2935</v>
      </c>
      <c r="B62" s="217" t="s">
        <v>315</v>
      </c>
      <c r="C62" s="21"/>
      <c r="D62" s="33" t="s">
        <v>13</v>
      </c>
      <c r="E62" s="232"/>
      <c r="F62" s="33"/>
      <c r="G62" s="232"/>
      <c r="H62" s="33"/>
      <c r="I62" s="232"/>
    </row>
    <row r="63" spans="1:9" x14ac:dyDescent="0.35">
      <c r="A63" s="203" t="s">
        <v>2936</v>
      </c>
      <c r="B63" s="217" t="s">
        <v>315</v>
      </c>
      <c r="C63" s="21"/>
      <c r="D63" s="33" t="s">
        <v>13</v>
      </c>
      <c r="E63" s="232"/>
      <c r="F63" s="33"/>
      <c r="G63" s="232"/>
      <c r="H63" s="33"/>
      <c r="I63" s="232"/>
    </row>
    <row r="64" spans="1:9" x14ac:dyDescent="0.35">
      <c r="A64" s="203" t="s">
        <v>2937</v>
      </c>
      <c r="B64" s="217" t="s">
        <v>315</v>
      </c>
      <c r="C64" s="21"/>
      <c r="D64" s="33" t="s">
        <v>13</v>
      </c>
      <c r="E64" s="232"/>
      <c r="F64" s="33"/>
      <c r="G64" s="232"/>
      <c r="H64" s="33"/>
      <c r="I64" s="232"/>
    </row>
    <row r="65" spans="1:9" x14ac:dyDescent="0.35">
      <c r="A65" s="203" t="s">
        <v>2938</v>
      </c>
      <c r="B65" s="217" t="s">
        <v>2921</v>
      </c>
      <c r="C65" s="21"/>
      <c r="D65" s="33" t="s">
        <v>13</v>
      </c>
      <c r="E65" s="232"/>
      <c r="F65" s="33"/>
      <c r="G65" s="232"/>
      <c r="H65" s="33"/>
      <c r="I65" s="232"/>
    </row>
    <row r="66" spans="1:9" x14ac:dyDescent="0.35">
      <c r="A66" s="203" t="s">
        <v>2939</v>
      </c>
      <c r="B66" s="217" t="s">
        <v>2921</v>
      </c>
      <c r="C66" s="21"/>
      <c r="D66" s="33" t="s">
        <v>13</v>
      </c>
      <c r="E66" s="232"/>
      <c r="F66" s="33"/>
      <c r="G66" s="232"/>
      <c r="H66" s="33"/>
      <c r="I66" s="232"/>
    </row>
    <row r="67" spans="1:9" x14ac:dyDescent="0.35">
      <c r="A67" s="203" t="s">
        <v>2940</v>
      </c>
      <c r="B67" s="217" t="s">
        <v>315</v>
      </c>
      <c r="C67" s="21"/>
      <c r="D67" s="33" t="s">
        <v>13</v>
      </c>
      <c r="E67" s="232"/>
      <c r="F67" s="33"/>
      <c r="G67" s="232"/>
      <c r="H67" s="33"/>
      <c r="I67" s="232"/>
    </row>
    <row r="68" spans="1:9" x14ac:dyDescent="0.35">
      <c r="A68" s="203" t="s">
        <v>2941</v>
      </c>
      <c r="B68" s="217" t="s">
        <v>315</v>
      </c>
      <c r="C68" s="21"/>
      <c r="D68" s="33" t="s">
        <v>13</v>
      </c>
      <c r="E68" s="232"/>
      <c r="F68" s="33"/>
      <c r="G68" s="232"/>
      <c r="H68" s="33"/>
      <c r="I68" s="232"/>
    </row>
    <row r="69" spans="1:9" x14ac:dyDescent="0.35">
      <c r="A69" s="203" t="s">
        <v>2942</v>
      </c>
      <c r="B69" s="217" t="s">
        <v>315</v>
      </c>
      <c r="C69" s="21"/>
      <c r="D69" s="33" t="s">
        <v>13</v>
      </c>
      <c r="E69" s="232"/>
      <c r="F69" s="33"/>
      <c r="G69" s="232"/>
      <c r="H69" s="33"/>
      <c r="I69" s="232"/>
    </row>
    <row r="70" spans="1:9" x14ac:dyDescent="0.35">
      <c r="A70" s="203" t="s">
        <v>2943</v>
      </c>
      <c r="B70" s="217" t="s">
        <v>315</v>
      </c>
      <c r="C70" s="21"/>
      <c r="D70" s="33" t="s">
        <v>13</v>
      </c>
      <c r="E70" s="232"/>
      <c r="F70" s="33"/>
      <c r="G70" s="232"/>
      <c r="H70" s="33"/>
      <c r="I70" s="232"/>
    </row>
    <row r="71" spans="1:9" x14ac:dyDescent="0.35">
      <c r="A71" s="203" t="s">
        <v>2944</v>
      </c>
      <c r="B71" s="217" t="s">
        <v>315</v>
      </c>
      <c r="C71" s="21"/>
      <c r="D71" s="33" t="s">
        <v>13</v>
      </c>
      <c r="E71" s="232"/>
      <c r="F71" s="33"/>
      <c r="G71" s="232"/>
      <c r="H71" s="33"/>
      <c r="I71" s="232"/>
    </row>
    <row r="72" spans="1:9" x14ac:dyDescent="0.35">
      <c r="A72" s="203" t="s">
        <v>2945</v>
      </c>
      <c r="B72" s="217" t="s">
        <v>2946</v>
      </c>
      <c r="C72" s="21"/>
      <c r="D72" s="33" t="s">
        <v>13</v>
      </c>
      <c r="E72" s="232"/>
      <c r="F72" s="33"/>
      <c r="G72" s="232"/>
      <c r="H72" s="33"/>
      <c r="I72" s="232"/>
    </row>
    <row r="73" spans="1:9" x14ac:dyDescent="0.35">
      <c r="A73" s="203" t="s">
        <v>2947</v>
      </c>
      <c r="B73" s="217" t="s">
        <v>2946</v>
      </c>
      <c r="C73" s="21"/>
      <c r="D73" s="33" t="s">
        <v>13</v>
      </c>
      <c r="E73" s="232"/>
      <c r="F73" s="33"/>
      <c r="G73" s="232"/>
      <c r="H73" s="33"/>
      <c r="I73" s="232"/>
    </row>
    <row r="74" spans="1:9" x14ac:dyDescent="0.35">
      <c r="A74" s="203" t="s">
        <v>2948</v>
      </c>
      <c r="B74" s="217" t="s">
        <v>315</v>
      </c>
      <c r="C74" s="21"/>
      <c r="D74" s="33" t="s">
        <v>13</v>
      </c>
      <c r="E74" s="232"/>
      <c r="F74" s="33"/>
      <c r="G74" s="232"/>
      <c r="H74" s="33"/>
      <c r="I74" s="232"/>
    </row>
    <row r="75" spans="1:9" x14ac:dyDescent="0.35">
      <c r="A75" s="203" t="s">
        <v>2949</v>
      </c>
      <c r="B75" s="217" t="s">
        <v>315</v>
      </c>
      <c r="C75" s="21"/>
      <c r="D75" s="33" t="s">
        <v>13</v>
      </c>
      <c r="E75" s="232"/>
      <c r="F75" s="33"/>
      <c r="G75" s="232"/>
      <c r="H75" s="33"/>
      <c r="I75" s="232"/>
    </row>
    <row r="76" spans="1:9" x14ac:dyDescent="0.35">
      <c r="A76" s="203" t="s">
        <v>2950</v>
      </c>
      <c r="B76" s="217" t="s">
        <v>315</v>
      </c>
      <c r="C76" s="21"/>
      <c r="D76" s="33" t="s">
        <v>13</v>
      </c>
      <c r="E76" s="232"/>
      <c r="F76" s="33"/>
      <c r="G76" s="232"/>
      <c r="H76" s="33"/>
      <c r="I76" s="232"/>
    </row>
    <row r="77" spans="1:9" x14ac:dyDescent="0.35">
      <c r="A77" s="203" t="s">
        <v>2951</v>
      </c>
      <c r="B77" s="217" t="s">
        <v>315</v>
      </c>
      <c r="C77" s="21"/>
      <c r="D77" s="33" t="s">
        <v>13</v>
      </c>
      <c r="E77" s="232"/>
      <c r="F77" s="33"/>
      <c r="G77" s="232"/>
      <c r="H77" s="33"/>
      <c r="I77" s="232"/>
    </row>
    <row r="78" spans="1:9" x14ac:dyDescent="0.35">
      <c r="A78" s="203" t="s">
        <v>2952</v>
      </c>
      <c r="B78" s="217" t="s">
        <v>315</v>
      </c>
      <c r="C78" s="21"/>
      <c r="D78" s="33" t="s">
        <v>13</v>
      </c>
      <c r="E78" s="232"/>
      <c r="F78" s="33"/>
      <c r="G78" s="232"/>
      <c r="H78" s="33"/>
      <c r="I78" s="232"/>
    </row>
    <row r="79" spans="1:9" x14ac:dyDescent="0.35">
      <c r="A79" s="203" t="s">
        <v>2953</v>
      </c>
      <c r="B79" s="217" t="s">
        <v>315</v>
      </c>
      <c r="C79" s="21"/>
      <c r="D79" s="33" t="s">
        <v>13</v>
      </c>
      <c r="E79" s="232"/>
      <c r="F79" s="33"/>
      <c r="G79" s="232"/>
      <c r="H79" s="33"/>
      <c r="I79" s="232"/>
    </row>
    <row r="80" spans="1:9" x14ac:dyDescent="0.35">
      <c r="A80" s="203" t="s">
        <v>2954</v>
      </c>
      <c r="B80" s="217" t="s">
        <v>315</v>
      </c>
      <c r="C80" s="21"/>
      <c r="D80" s="33" t="s">
        <v>13</v>
      </c>
      <c r="E80" s="232"/>
      <c r="F80" s="33"/>
      <c r="G80" s="232"/>
      <c r="H80" s="33"/>
      <c r="I80" s="232"/>
    </row>
    <row r="81" spans="1:9" x14ac:dyDescent="0.35">
      <c r="A81" s="203" t="s">
        <v>2955</v>
      </c>
      <c r="B81" s="217" t="s">
        <v>315</v>
      </c>
      <c r="C81" s="21"/>
      <c r="D81" s="33" t="s">
        <v>13</v>
      </c>
      <c r="E81" s="232"/>
      <c r="F81" s="33"/>
      <c r="G81" s="232"/>
      <c r="H81" s="33"/>
      <c r="I81" s="232"/>
    </row>
    <row r="82" spans="1:9" x14ac:dyDescent="0.35">
      <c r="A82" s="203" t="s">
        <v>2956</v>
      </c>
      <c r="B82" s="217" t="s">
        <v>315</v>
      </c>
      <c r="C82" s="21"/>
      <c r="D82" s="33" t="s">
        <v>13</v>
      </c>
      <c r="E82" s="232"/>
      <c r="F82" s="33"/>
      <c r="G82" s="232"/>
      <c r="H82" s="33"/>
      <c r="I82" s="232"/>
    </row>
    <row r="83" spans="1:9" x14ac:dyDescent="0.35">
      <c r="A83" s="203" t="s">
        <v>2957</v>
      </c>
      <c r="B83" s="217" t="s">
        <v>315</v>
      </c>
      <c r="C83" s="21"/>
      <c r="D83" s="33" t="s">
        <v>13</v>
      </c>
      <c r="E83" s="232"/>
      <c r="F83" s="33"/>
      <c r="G83" s="232"/>
      <c r="H83" s="33"/>
      <c r="I83" s="232"/>
    </row>
    <row r="84" spans="1:9" x14ac:dyDescent="0.35">
      <c r="A84" s="203" t="s">
        <v>2958</v>
      </c>
      <c r="B84" s="217" t="s">
        <v>315</v>
      </c>
      <c r="D84" s="33" t="s">
        <v>13</v>
      </c>
      <c r="F84" s="33"/>
      <c r="H84" s="33"/>
    </row>
    <row r="85" spans="1:9" x14ac:dyDescent="0.35">
      <c r="A85" s="203" t="s">
        <v>2959</v>
      </c>
      <c r="B85" s="217" t="s">
        <v>315</v>
      </c>
      <c r="D85" s="33" t="s">
        <v>13</v>
      </c>
      <c r="F85" s="33"/>
      <c r="H85" s="33"/>
    </row>
    <row r="86" spans="1:9" x14ac:dyDescent="0.35">
      <c r="A86" s="203" t="s">
        <v>2960</v>
      </c>
      <c r="B86" s="217" t="s">
        <v>315</v>
      </c>
      <c r="D86" s="33" t="s">
        <v>13</v>
      </c>
      <c r="F86" s="33"/>
      <c r="H86" s="33"/>
    </row>
    <row r="87" spans="1:9" x14ac:dyDescent="0.35">
      <c r="A87" s="203" t="s">
        <v>2961</v>
      </c>
      <c r="B87" s="217" t="s">
        <v>315</v>
      </c>
      <c r="D87" s="33" t="s">
        <v>13</v>
      </c>
      <c r="F87" s="33"/>
      <c r="H87" s="33"/>
    </row>
    <row r="88" spans="1:9" x14ac:dyDescent="0.35">
      <c r="A88" s="203" t="s">
        <v>2962</v>
      </c>
      <c r="B88" s="217" t="s">
        <v>315</v>
      </c>
      <c r="D88" s="33" t="s">
        <v>13</v>
      </c>
      <c r="F88" s="33"/>
      <c r="H88" s="33"/>
    </row>
    <row r="89" spans="1:9" x14ac:dyDescent="0.35">
      <c r="A89" s="203" t="s">
        <v>2963</v>
      </c>
      <c r="B89" s="217" t="s">
        <v>315</v>
      </c>
      <c r="D89" s="33" t="s">
        <v>13</v>
      </c>
      <c r="F89" s="33"/>
      <c r="H89" s="33"/>
    </row>
    <row r="90" spans="1:9" x14ac:dyDescent="0.35">
      <c r="A90" s="203" t="s">
        <v>2964</v>
      </c>
      <c r="B90" s="217" t="s">
        <v>315</v>
      </c>
      <c r="D90" s="33" t="s">
        <v>13</v>
      </c>
      <c r="F90" s="33"/>
      <c r="H90" s="33"/>
    </row>
    <row r="91" spans="1:9" x14ac:dyDescent="0.35">
      <c r="A91" s="203" t="s">
        <v>2965</v>
      </c>
      <c r="B91" s="217" t="s">
        <v>315</v>
      </c>
      <c r="D91" s="33" t="s">
        <v>13</v>
      </c>
      <c r="F91" s="33"/>
      <c r="H91" s="33"/>
    </row>
    <row r="92" spans="1:9" x14ac:dyDescent="0.35">
      <c r="A92" s="203" t="s">
        <v>2966</v>
      </c>
      <c r="B92" s="217" t="s">
        <v>315</v>
      </c>
      <c r="D92" s="33" t="s">
        <v>13</v>
      </c>
      <c r="F92" s="33"/>
      <c r="H92" s="33"/>
    </row>
    <row r="93" spans="1:9" x14ac:dyDescent="0.35">
      <c r="A93" s="203" t="s">
        <v>2967</v>
      </c>
      <c r="B93" s="217" t="s">
        <v>315</v>
      </c>
      <c r="D93" s="33" t="s">
        <v>13</v>
      </c>
      <c r="F93" s="33"/>
      <c r="H93" s="33"/>
    </row>
    <row r="94" spans="1:9" x14ac:dyDescent="0.35">
      <c r="A94" s="203" t="s">
        <v>2968</v>
      </c>
      <c r="B94" s="217" t="s">
        <v>2921</v>
      </c>
      <c r="D94" s="33" t="s">
        <v>13</v>
      </c>
      <c r="F94" s="33"/>
      <c r="H94" s="33"/>
    </row>
    <row r="95" spans="1:9" x14ac:dyDescent="0.35">
      <c r="A95" s="203" t="s">
        <v>2969</v>
      </c>
      <c r="B95" s="217" t="s">
        <v>315</v>
      </c>
      <c r="D95" s="33" t="s">
        <v>13</v>
      </c>
      <c r="F95" s="33"/>
      <c r="H95" s="33"/>
    </row>
    <row r="96" spans="1:9" x14ac:dyDescent="0.35">
      <c r="A96" s="180" t="s">
        <v>2970</v>
      </c>
      <c r="B96" s="217" t="s">
        <v>315</v>
      </c>
      <c r="D96" s="33" t="s">
        <v>13</v>
      </c>
      <c r="F96" s="33"/>
      <c r="H96" s="33"/>
    </row>
    <row r="97" spans="1:8" x14ac:dyDescent="0.35">
      <c r="A97" s="203" t="s">
        <v>2971</v>
      </c>
      <c r="B97" s="217" t="s">
        <v>315</v>
      </c>
      <c r="D97" s="33" t="s">
        <v>13</v>
      </c>
      <c r="F97" s="33"/>
      <c r="H97" s="33"/>
    </row>
    <row r="98" spans="1:8" x14ac:dyDescent="0.35">
      <c r="A98" s="203" t="s">
        <v>2972</v>
      </c>
      <c r="B98" s="217" t="s">
        <v>2921</v>
      </c>
      <c r="D98" s="33" t="s">
        <v>13</v>
      </c>
      <c r="F98" s="33"/>
      <c r="H98" s="33"/>
    </row>
    <row r="99" spans="1:8" x14ac:dyDescent="0.35">
      <c r="A99" s="203" t="s">
        <v>2973</v>
      </c>
      <c r="B99" s="217" t="s">
        <v>315</v>
      </c>
      <c r="D99" s="33" t="s">
        <v>13</v>
      </c>
      <c r="F99" s="33"/>
      <c r="H99" s="33"/>
    </row>
    <row r="100" spans="1:8" x14ac:dyDescent="0.35">
      <c r="A100" s="203" t="s">
        <v>2974</v>
      </c>
      <c r="B100" s="217" t="s">
        <v>315</v>
      </c>
      <c r="D100" s="33" t="s">
        <v>13</v>
      </c>
      <c r="F100" s="33"/>
      <c r="H100" s="33"/>
    </row>
    <row r="101" spans="1:8" x14ac:dyDescent="0.35">
      <c r="A101" s="203" t="s">
        <v>2975</v>
      </c>
      <c r="B101" s="217" t="s">
        <v>315</v>
      </c>
      <c r="D101" s="33" t="s">
        <v>13</v>
      </c>
      <c r="F101" s="33"/>
      <c r="H101" s="33"/>
    </row>
    <row r="102" spans="1:8" x14ac:dyDescent="0.35">
      <c r="A102" s="203" t="s">
        <v>2976</v>
      </c>
      <c r="B102" s="217" t="s">
        <v>315</v>
      </c>
      <c r="D102" s="33" t="s">
        <v>13</v>
      </c>
      <c r="F102" s="33"/>
      <c r="H102" s="33"/>
    </row>
    <row r="103" spans="1:8" x14ac:dyDescent="0.35">
      <c r="A103" s="203" t="s">
        <v>2977</v>
      </c>
      <c r="B103" s="217" t="s">
        <v>315</v>
      </c>
      <c r="D103" s="33" t="s">
        <v>13</v>
      </c>
      <c r="F103" s="33"/>
      <c r="H103" s="33"/>
    </row>
    <row r="104" spans="1:8" x14ac:dyDescent="0.35">
      <c r="A104" s="203" t="s">
        <v>2978</v>
      </c>
      <c r="B104" s="217" t="s">
        <v>315</v>
      </c>
      <c r="D104" s="33" t="s">
        <v>13</v>
      </c>
      <c r="F104" s="33"/>
      <c r="H104" s="33"/>
    </row>
  </sheetData>
  <mergeCells count="5">
    <mergeCell ref="A5:I5"/>
    <mergeCell ref="A1:E1"/>
    <mergeCell ref="F1:I1"/>
    <mergeCell ref="A2:E2"/>
    <mergeCell ref="F2:I2"/>
  </mergeCells>
  <pageMargins left="0.7" right="0.7" top="0.75" bottom="0.75" header="0.3" footer="0.3"/>
  <legacyDrawing r:id="rId1"/>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I83"/>
  <sheetViews>
    <sheetView workbookViewId="0">
      <selection activeCell="C14" sqref="C14"/>
    </sheetView>
  </sheetViews>
  <sheetFormatPr defaultColWidth="9.140625" defaultRowHeight="18" x14ac:dyDescent="0.25"/>
  <cols>
    <col min="1" max="1" width="40.7109375" style="9" customWidth="1"/>
    <col min="2" max="2" width="24.28515625" style="145" bestFit="1" customWidth="1"/>
    <col min="3"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2824</v>
      </c>
      <c r="B1" s="234"/>
      <c r="C1" s="234"/>
      <c r="D1" s="234"/>
      <c r="E1" s="234"/>
      <c r="F1" s="248" t="s">
        <v>2979</v>
      </c>
      <c r="G1" s="234"/>
      <c r="H1" s="234"/>
      <c r="I1" s="234"/>
    </row>
    <row r="2" spans="1:9" ht="21.75" customHeight="1" x14ac:dyDescent="0.25">
      <c r="A2" s="235" t="s">
        <v>2980</v>
      </c>
      <c r="B2" s="235"/>
      <c r="C2" s="235"/>
      <c r="D2" s="235"/>
      <c r="E2" s="235"/>
      <c r="F2" s="235" t="s">
        <v>2980</v>
      </c>
      <c r="G2" s="235"/>
      <c r="H2" s="235"/>
      <c r="I2" s="235"/>
    </row>
    <row r="3" spans="1:9" x14ac:dyDescent="0.25">
      <c r="A3" s="6"/>
      <c r="B3" s="182"/>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35">
      <c r="A6" s="203" t="s">
        <v>2981</v>
      </c>
      <c r="B6" s="222" t="s">
        <v>2982</v>
      </c>
      <c r="C6" s="10"/>
      <c r="D6" s="13" t="s">
        <v>13</v>
      </c>
      <c r="E6" s="2"/>
      <c r="F6" s="13"/>
      <c r="G6" s="2"/>
      <c r="H6" s="13"/>
      <c r="I6" s="2"/>
    </row>
    <row r="7" spans="1:9" x14ac:dyDescent="0.35">
      <c r="A7" s="216" t="s">
        <v>2858</v>
      </c>
      <c r="B7" s="223" t="s">
        <v>2982</v>
      </c>
      <c r="C7" s="10"/>
      <c r="D7" s="13" t="s">
        <v>13</v>
      </c>
      <c r="E7" s="2"/>
      <c r="F7" s="13"/>
      <c r="G7" s="2"/>
      <c r="H7" s="13"/>
      <c r="I7" s="2"/>
    </row>
    <row r="8" spans="1:9" x14ac:dyDescent="0.35">
      <c r="A8" s="216" t="s">
        <v>2859</v>
      </c>
      <c r="B8" s="223" t="s">
        <v>2982</v>
      </c>
      <c r="C8" s="10"/>
      <c r="D8" s="13" t="s">
        <v>13</v>
      </c>
      <c r="E8" s="2"/>
      <c r="F8" s="13"/>
      <c r="G8" s="2"/>
      <c r="H8" s="13"/>
      <c r="I8" s="2"/>
    </row>
    <row r="9" spans="1:9" x14ac:dyDescent="0.35">
      <c r="A9" s="216" t="s">
        <v>2860</v>
      </c>
      <c r="B9" s="223" t="s">
        <v>2982</v>
      </c>
      <c r="C9" s="10"/>
      <c r="D9" s="13" t="s">
        <v>13</v>
      </c>
      <c r="E9" s="2"/>
      <c r="F9" s="13"/>
      <c r="G9" s="2"/>
      <c r="H9" s="13"/>
      <c r="I9" s="2"/>
    </row>
    <row r="10" spans="1:9" x14ac:dyDescent="0.35">
      <c r="A10" s="216" t="s">
        <v>2983</v>
      </c>
      <c r="B10" s="223" t="s">
        <v>2982</v>
      </c>
      <c r="C10" s="10"/>
      <c r="D10" s="13" t="s">
        <v>13</v>
      </c>
      <c r="E10" s="2"/>
      <c r="F10" s="13"/>
      <c r="G10" s="2"/>
      <c r="H10" s="13"/>
      <c r="I10" s="2"/>
    </row>
    <row r="11" spans="1:9" x14ac:dyDescent="0.35">
      <c r="A11" s="216" t="s">
        <v>2862</v>
      </c>
      <c r="B11" s="223" t="s">
        <v>2982</v>
      </c>
      <c r="C11" s="10"/>
      <c r="D11" s="13" t="s">
        <v>13</v>
      </c>
      <c r="E11" s="2"/>
      <c r="F11" s="13"/>
      <c r="G11" s="2"/>
      <c r="H11" s="13"/>
      <c r="I11" s="2"/>
    </row>
    <row r="12" spans="1:9" x14ac:dyDescent="0.35">
      <c r="A12" s="216" t="s">
        <v>2863</v>
      </c>
      <c r="B12" s="223" t="s">
        <v>2982</v>
      </c>
      <c r="C12" s="10"/>
      <c r="D12" s="13" t="s">
        <v>13</v>
      </c>
      <c r="E12" s="2"/>
      <c r="F12" s="13"/>
      <c r="G12" s="2"/>
      <c r="H12" s="13"/>
      <c r="I12" s="2"/>
    </row>
    <row r="13" spans="1:9" x14ac:dyDescent="0.35">
      <c r="A13" s="216" t="s">
        <v>2984</v>
      </c>
      <c r="B13" s="223" t="s">
        <v>2985</v>
      </c>
      <c r="C13" s="10"/>
      <c r="D13" s="13" t="s">
        <v>13</v>
      </c>
      <c r="E13" s="2"/>
      <c r="F13" s="13"/>
      <c r="G13" s="2"/>
      <c r="H13" s="13"/>
      <c r="I13" s="2"/>
    </row>
    <row r="14" spans="1:9" x14ac:dyDescent="0.35">
      <c r="A14" s="216" t="s">
        <v>2986</v>
      </c>
      <c r="B14" s="223" t="s">
        <v>2985</v>
      </c>
      <c r="C14" s="10"/>
      <c r="D14" s="13" t="s">
        <v>13</v>
      </c>
      <c r="E14" s="2"/>
      <c r="F14" s="13"/>
      <c r="G14" s="2"/>
      <c r="H14" s="13"/>
      <c r="I14" s="2"/>
    </row>
    <row r="15" spans="1:9" x14ac:dyDescent="0.35">
      <c r="A15" s="216" t="s">
        <v>2987</v>
      </c>
      <c r="B15" s="223" t="s">
        <v>2985</v>
      </c>
      <c r="C15" s="10"/>
      <c r="D15" s="13" t="s">
        <v>13</v>
      </c>
      <c r="E15" s="2"/>
      <c r="F15" s="13"/>
      <c r="G15" s="2"/>
      <c r="H15" s="13"/>
      <c r="I15" s="2"/>
    </row>
    <row r="16" spans="1:9" x14ac:dyDescent="0.35">
      <c r="A16" s="216" t="s">
        <v>2988</v>
      </c>
      <c r="B16" s="223" t="s">
        <v>2985</v>
      </c>
      <c r="C16" s="10"/>
      <c r="D16" s="13" t="s">
        <v>13</v>
      </c>
      <c r="E16" s="2"/>
      <c r="F16" s="13"/>
      <c r="G16" s="2"/>
      <c r="H16" s="13"/>
      <c r="I16" s="2"/>
    </row>
    <row r="17" spans="1:9" x14ac:dyDescent="0.35">
      <c r="A17" s="216" t="s">
        <v>2989</v>
      </c>
      <c r="B17" s="223" t="s">
        <v>2985</v>
      </c>
      <c r="C17" s="10"/>
      <c r="D17" s="13" t="s">
        <v>13</v>
      </c>
      <c r="E17" s="2"/>
      <c r="F17" s="13"/>
      <c r="G17" s="2"/>
      <c r="H17" s="13"/>
      <c r="I17" s="2"/>
    </row>
    <row r="18" spans="1:9" x14ac:dyDescent="0.35">
      <c r="A18" s="216" t="s">
        <v>2990</v>
      </c>
      <c r="B18" s="223" t="s">
        <v>2985</v>
      </c>
      <c r="C18" s="10"/>
      <c r="D18" s="13" t="s">
        <v>13</v>
      </c>
      <c r="E18" s="2"/>
      <c r="F18" s="13"/>
      <c r="G18" s="2"/>
      <c r="H18" s="13"/>
      <c r="I18" s="2"/>
    </row>
    <row r="19" spans="1:9" x14ac:dyDescent="0.35">
      <c r="A19" s="216" t="s">
        <v>2864</v>
      </c>
      <c r="B19" s="223" t="s">
        <v>2982</v>
      </c>
      <c r="C19" s="10"/>
      <c r="D19" s="13" t="s">
        <v>13</v>
      </c>
      <c r="E19" s="2"/>
      <c r="F19" s="13"/>
      <c r="G19" s="2"/>
      <c r="H19" s="13"/>
      <c r="I19" s="2"/>
    </row>
    <row r="20" spans="1:9" x14ac:dyDescent="0.35">
      <c r="A20" s="216" t="s">
        <v>2865</v>
      </c>
      <c r="B20" s="223" t="s">
        <v>2982</v>
      </c>
      <c r="C20" s="10"/>
      <c r="D20" s="13" t="s">
        <v>13</v>
      </c>
      <c r="E20" s="2"/>
      <c r="F20" s="13"/>
      <c r="G20" s="2"/>
      <c r="H20" s="13"/>
      <c r="I20" s="2"/>
    </row>
    <row r="21" spans="1:9" x14ac:dyDescent="0.35">
      <c r="A21" s="216" t="s">
        <v>2866</v>
      </c>
      <c r="B21" s="223" t="s">
        <v>2982</v>
      </c>
      <c r="C21" s="10"/>
      <c r="D21" s="13" t="s">
        <v>13</v>
      </c>
      <c r="E21" s="2"/>
      <c r="F21" s="13"/>
      <c r="G21" s="2"/>
      <c r="H21" s="13"/>
      <c r="I21" s="2"/>
    </row>
    <row r="22" spans="1:9" x14ac:dyDescent="0.35">
      <c r="A22" s="216" t="s">
        <v>2867</v>
      </c>
      <c r="B22" s="223" t="s">
        <v>2982</v>
      </c>
      <c r="C22" s="10"/>
      <c r="D22" s="13" t="s">
        <v>13</v>
      </c>
      <c r="E22" s="2"/>
      <c r="F22" s="13"/>
      <c r="G22" s="2"/>
      <c r="H22" s="13"/>
      <c r="I22" s="2"/>
    </row>
    <row r="23" spans="1:9" x14ac:dyDescent="0.35">
      <c r="A23" s="216" t="s">
        <v>2868</v>
      </c>
      <c r="B23" s="223" t="s">
        <v>2982</v>
      </c>
      <c r="C23" s="10"/>
      <c r="D23" s="13" t="s">
        <v>13</v>
      </c>
      <c r="E23" s="2"/>
      <c r="F23" s="13"/>
      <c r="G23" s="2"/>
      <c r="H23" s="13"/>
      <c r="I23" s="2"/>
    </row>
    <row r="24" spans="1:9" x14ac:dyDescent="0.35">
      <c r="A24" s="216" t="s">
        <v>2869</v>
      </c>
      <c r="B24" s="223" t="s">
        <v>2982</v>
      </c>
      <c r="C24" s="10"/>
      <c r="D24" s="13" t="s">
        <v>13</v>
      </c>
      <c r="E24" s="2"/>
      <c r="F24" s="13"/>
      <c r="G24" s="2"/>
      <c r="H24" s="13"/>
      <c r="I24" s="2"/>
    </row>
    <row r="25" spans="1:9" ht="54" x14ac:dyDescent="0.35">
      <c r="A25" s="216" t="s">
        <v>2870</v>
      </c>
      <c r="B25" s="223" t="s">
        <v>2982</v>
      </c>
      <c r="C25" s="10"/>
      <c r="D25" s="13" t="s">
        <v>13</v>
      </c>
      <c r="E25" s="2"/>
      <c r="F25" s="13"/>
      <c r="G25" s="2"/>
      <c r="H25" s="13"/>
      <c r="I25" s="2"/>
    </row>
    <row r="26" spans="1:9" x14ac:dyDescent="0.35">
      <c r="A26" s="216" t="s">
        <v>2871</v>
      </c>
      <c r="B26" s="223" t="s">
        <v>545</v>
      </c>
      <c r="C26" s="10"/>
      <c r="D26" s="13" t="s">
        <v>13</v>
      </c>
      <c r="E26" s="2"/>
      <c r="F26" s="13"/>
      <c r="G26" s="2"/>
      <c r="H26" s="13"/>
      <c r="I26" s="2"/>
    </row>
    <row r="27" spans="1:9" x14ac:dyDescent="0.35">
      <c r="A27" s="216" t="s">
        <v>2991</v>
      </c>
      <c r="B27" s="223" t="s">
        <v>2982</v>
      </c>
      <c r="C27" s="10"/>
      <c r="D27" s="13" t="s">
        <v>13</v>
      </c>
      <c r="E27" s="2"/>
      <c r="F27" s="13"/>
      <c r="G27" s="2"/>
      <c r="H27" s="13"/>
      <c r="I27" s="2"/>
    </row>
    <row r="28" spans="1:9" x14ac:dyDescent="0.35">
      <c r="A28" s="216" t="s">
        <v>2992</v>
      </c>
      <c r="B28" s="223" t="s">
        <v>2982</v>
      </c>
      <c r="C28" s="10"/>
      <c r="D28" s="13" t="s">
        <v>13</v>
      </c>
      <c r="E28" s="2"/>
      <c r="F28" s="13"/>
      <c r="G28" s="2"/>
      <c r="H28" s="13"/>
      <c r="I28" s="2"/>
    </row>
    <row r="29" spans="1:9" x14ac:dyDescent="0.35">
      <c r="A29" s="216" t="s">
        <v>2993</v>
      </c>
      <c r="B29" s="223" t="s">
        <v>2982</v>
      </c>
      <c r="C29" s="10"/>
      <c r="D29" s="13" t="s">
        <v>13</v>
      </c>
      <c r="E29" s="2"/>
      <c r="F29" s="13"/>
      <c r="G29" s="2"/>
      <c r="H29" s="13"/>
      <c r="I29" s="2"/>
    </row>
    <row r="30" spans="1:9" ht="36" x14ac:dyDescent="0.35">
      <c r="A30" s="216" t="s">
        <v>2994</v>
      </c>
      <c r="B30" s="223" t="s">
        <v>2982</v>
      </c>
      <c r="C30" s="10"/>
      <c r="D30" s="13" t="s">
        <v>13</v>
      </c>
      <c r="E30" s="2"/>
      <c r="F30" s="13"/>
      <c r="G30" s="2"/>
      <c r="H30" s="13"/>
      <c r="I30" s="2"/>
    </row>
    <row r="31" spans="1:9" x14ac:dyDescent="0.35">
      <c r="A31" s="224" t="s">
        <v>2995</v>
      </c>
      <c r="B31" s="223" t="s">
        <v>2982</v>
      </c>
      <c r="C31" s="10"/>
      <c r="D31" s="13" t="s">
        <v>13</v>
      </c>
      <c r="E31" s="2"/>
      <c r="F31" s="13"/>
      <c r="G31" s="2"/>
      <c r="H31" s="13"/>
      <c r="I31" s="2"/>
    </row>
    <row r="32" spans="1:9" x14ac:dyDescent="0.35">
      <c r="A32" s="224" t="s">
        <v>2996</v>
      </c>
      <c r="B32" s="223" t="s">
        <v>2982</v>
      </c>
      <c r="C32" s="10"/>
      <c r="D32" s="13" t="s">
        <v>13</v>
      </c>
      <c r="E32" s="2"/>
      <c r="F32" s="13"/>
      <c r="G32" s="2"/>
      <c r="H32" s="13"/>
      <c r="I32" s="2"/>
    </row>
    <row r="33" spans="1:9" ht="36" x14ac:dyDescent="0.35">
      <c r="A33" s="224" t="s">
        <v>2997</v>
      </c>
      <c r="B33" s="223" t="s">
        <v>2982</v>
      </c>
      <c r="C33" s="10"/>
      <c r="D33" s="13" t="s">
        <v>13</v>
      </c>
      <c r="E33" s="2"/>
      <c r="F33" s="13"/>
      <c r="G33" s="2"/>
      <c r="H33" s="13"/>
      <c r="I33" s="2"/>
    </row>
    <row r="34" spans="1:9" ht="54" x14ac:dyDescent="0.35">
      <c r="A34" s="224" t="s">
        <v>2998</v>
      </c>
      <c r="B34" s="223" t="s">
        <v>2999</v>
      </c>
      <c r="C34" s="10"/>
      <c r="D34" s="13" t="s">
        <v>13</v>
      </c>
      <c r="E34" s="2"/>
      <c r="F34" s="13"/>
      <c r="G34" s="2"/>
      <c r="H34" s="13"/>
      <c r="I34" s="2"/>
    </row>
    <row r="35" spans="1:9" x14ac:dyDescent="0.35">
      <c r="A35" s="224" t="s">
        <v>3000</v>
      </c>
      <c r="B35" s="223" t="s">
        <v>2982</v>
      </c>
      <c r="C35" s="10"/>
      <c r="D35" s="13" t="s">
        <v>13</v>
      </c>
      <c r="E35" s="2"/>
      <c r="F35" s="13"/>
      <c r="G35" s="2"/>
      <c r="H35" s="13"/>
      <c r="I35" s="2"/>
    </row>
    <row r="36" spans="1:9" x14ac:dyDescent="0.25">
      <c r="A36" s="8"/>
      <c r="B36" s="144"/>
      <c r="C36" s="10"/>
      <c r="D36" s="13"/>
      <c r="E36" s="2"/>
      <c r="F36" s="13"/>
      <c r="G36" s="2"/>
      <c r="H36" s="13"/>
      <c r="I36" s="2"/>
    </row>
    <row r="37" spans="1:9" x14ac:dyDescent="0.25">
      <c r="A37" s="8"/>
      <c r="B37" s="144"/>
      <c r="C37" s="10"/>
      <c r="D37" s="13"/>
      <c r="E37" s="2"/>
      <c r="F37" s="13"/>
      <c r="G37" s="2"/>
      <c r="H37" s="13"/>
      <c r="I37" s="2"/>
    </row>
    <row r="38" spans="1:9" x14ac:dyDescent="0.25">
      <c r="A38" s="8"/>
      <c r="B38" s="144"/>
      <c r="C38" s="10"/>
      <c r="D38" s="13"/>
      <c r="E38" s="2"/>
      <c r="F38" s="13"/>
      <c r="G38" s="2"/>
      <c r="H38" s="13"/>
      <c r="I38" s="2"/>
    </row>
    <row r="39" spans="1:9" x14ac:dyDescent="0.25">
      <c r="A39" s="8"/>
      <c r="B39" s="144"/>
      <c r="C39" s="10"/>
      <c r="D39" s="13"/>
      <c r="E39" s="2"/>
      <c r="F39" s="13"/>
      <c r="G39" s="2"/>
      <c r="H39" s="13"/>
      <c r="I39" s="2"/>
    </row>
    <row r="40" spans="1:9" x14ac:dyDescent="0.25">
      <c r="A40" s="8"/>
      <c r="B40" s="144"/>
      <c r="C40" s="10"/>
      <c r="D40" s="13"/>
      <c r="E40" s="2"/>
      <c r="F40" s="13"/>
      <c r="G40" s="2"/>
      <c r="H40" s="13"/>
      <c r="I40" s="2"/>
    </row>
    <row r="41" spans="1:9" x14ac:dyDescent="0.25">
      <c r="A41" s="8"/>
      <c r="B41" s="144"/>
      <c r="C41" s="10"/>
      <c r="D41" s="13"/>
      <c r="E41" s="2"/>
      <c r="F41" s="13"/>
      <c r="G41" s="2"/>
      <c r="H41" s="13"/>
      <c r="I41" s="2"/>
    </row>
    <row r="42" spans="1:9" x14ac:dyDescent="0.25">
      <c r="A42" s="8"/>
      <c r="B42" s="144"/>
      <c r="C42" s="10"/>
      <c r="D42" s="13"/>
      <c r="E42" s="2"/>
      <c r="F42" s="13"/>
      <c r="G42" s="2"/>
      <c r="H42" s="13"/>
      <c r="I42" s="2"/>
    </row>
    <row r="43" spans="1:9" x14ac:dyDescent="0.25">
      <c r="A43" s="8"/>
      <c r="B43" s="144"/>
      <c r="C43" s="10"/>
      <c r="D43" s="13"/>
      <c r="E43" s="2"/>
      <c r="F43" s="13"/>
      <c r="G43" s="2"/>
      <c r="H43" s="13"/>
      <c r="I43" s="2"/>
    </row>
    <row r="44" spans="1:9" x14ac:dyDescent="0.25">
      <c r="A44" s="8"/>
      <c r="B44" s="144"/>
      <c r="C44" s="10"/>
      <c r="D44" s="13"/>
      <c r="E44" s="2"/>
      <c r="F44" s="13"/>
      <c r="G44" s="2"/>
      <c r="H44" s="13"/>
      <c r="I44" s="2"/>
    </row>
    <row r="45" spans="1:9" x14ac:dyDescent="0.25">
      <c r="A45" s="8"/>
      <c r="B45" s="144"/>
      <c r="C45" s="10"/>
      <c r="D45" s="13"/>
      <c r="E45" s="2"/>
      <c r="F45" s="13"/>
      <c r="G45" s="2"/>
      <c r="H45" s="13"/>
      <c r="I45" s="2"/>
    </row>
    <row r="46" spans="1:9" x14ac:dyDescent="0.25">
      <c r="A46" s="8"/>
      <c r="B46" s="144"/>
      <c r="C46" s="10"/>
      <c r="D46" s="13"/>
      <c r="E46" s="2"/>
      <c r="F46" s="13"/>
      <c r="G46" s="2"/>
      <c r="H46" s="13"/>
      <c r="I46" s="2"/>
    </row>
    <row r="47" spans="1:9" x14ac:dyDescent="0.25">
      <c r="A47" s="8"/>
      <c r="B47" s="144"/>
      <c r="C47" s="10"/>
      <c r="D47" s="13"/>
      <c r="E47" s="2"/>
      <c r="F47" s="13"/>
      <c r="G47" s="2"/>
      <c r="H47" s="13"/>
      <c r="I47" s="2"/>
    </row>
    <row r="48" spans="1:9" x14ac:dyDescent="0.25">
      <c r="A48" s="8"/>
      <c r="B48" s="144"/>
      <c r="C48" s="10"/>
      <c r="D48" s="13"/>
      <c r="E48" s="2"/>
      <c r="F48" s="13"/>
      <c r="G48" s="2"/>
      <c r="H48" s="13"/>
      <c r="I48" s="2"/>
    </row>
    <row r="49" spans="1:9" x14ac:dyDescent="0.25">
      <c r="A49" s="8"/>
      <c r="B49" s="144"/>
      <c r="C49" s="10"/>
      <c r="D49" s="13"/>
      <c r="E49" s="2"/>
      <c r="F49" s="13"/>
      <c r="G49" s="2"/>
      <c r="H49" s="13"/>
      <c r="I49" s="2"/>
    </row>
    <row r="50" spans="1:9" x14ac:dyDescent="0.25">
      <c r="A50" s="8"/>
      <c r="B50" s="144"/>
      <c r="C50" s="10"/>
      <c r="D50" s="13"/>
      <c r="E50" s="2"/>
      <c r="F50" s="13"/>
      <c r="G50" s="2"/>
      <c r="H50" s="13"/>
      <c r="I50" s="2"/>
    </row>
    <row r="51" spans="1:9" x14ac:dyDescent="0.25">
      <c r="A51" s="8"/>
      <c r="B51" s="144"/>
      <c r="C51" s="10"/>
      <c r="D51" s="13"/>
      <c r="E51" s="2"/>
      <c r="F51" s="13"/>
      <c r="G51" s="2"/>
      <c r="H51" s="13"/>
      <c r="I51" s="2"/>
    </row>
    <row r="52" spans="1:9" x14ac:dyDescent="0.25">
      <c r="A52" s="8"/>
      <c r="B52" s="144"/>
      <c r="C52" s="10"/>
      <c r="D52" s="13"/>
      <c r="E52" s="2"/>
      <c r="F52" s="13"/>
      <c r="G52" s="2"/>
      <c r="H52" s="13"/>
      <c r="I52" s="2"/>
    </row>
    <row r="53" spans="1:9" x14ac:dyDescent="0.25">
      <c r="A53" s="8"/>
      <c r="B53" s="144"/>
      <c r="C53" s="10"/>
      <c r="D53" s="13"/>
      <c r="E53" s="2"/>
      <c r="F53" s="13"/>
      <c r="G53" s="2"/>
      <c r="H53" s="13"/>
      <c r="I53" s="2"/>
    </row>
    <row r="54" spans="1:9" x14ac:dyDescent="0.25">
      <c r="A54" s="8"/>
      <c r="B54" s="144"/>
      <c r="C54" s="10"/>
      <c r="D54" s="13"/>
      <c r="E54" s="2"/>
      <c r="F54" s="13"/>
      <c r="G54" s="2"/>
      <c r="H54" s="13"/>
      <c r="I54" s="2"/>
    </row>
    <row r="55" spans="1:9" x14ac:dyDescent="0.25">
      <c r="A55" s="8"/>
      <c r="B55" s="144"/>
      <c r="C55" s="10"/>
      <c r="D55" s="13"/>
      <c r="E55" s="2"/>
      <c r="F55" s="13"/>
      <c r="G55" s="2"/>
      <c r="H55" s="13"/>
      <c r="I55" s="2"/>
    </row>
    <row r="56" spans="1:9" x14ac:dyDescent="0.25">
      <c r="A56" s="8"/>
      <c r="B56" s="144"/>
      <c r="C56" s="10"/>
      <c r="D56" s="13"/>
      <c r="E56" s="2"/>
      <c r="F56" s="13"/>
      <c r="G56" s="2"/>
      <c r="H56" s="13"/>
      <c r="I56" s="2"/>
    </row>
    <row r="57" spans="1:9" x14ac:dyDescent="0.25">
      <c r="A57" s="8"/>
      <c r="B57" s="144"/>
      <c r="C57" s="10"/>
      <c r="D57" s="13"/>
      <c r="E57" s="2"/>
      <c r="F57" s="13"/>
      <c r="G57" s="2"/>
      <c r="H57" s="13"/>
      <c r="I57" s="2"/>
    </row>
    <row r="58" spans="1:9" x14ac:dyDescent="0.25">
      <c r="A58" s="8"/>
      <c r="B58" s="144"/>
      <c r="C58" s="10"/>
      <c r="D58" s="13"/>
      <c r="E58" s="2"/>
      <c r="F58" s="13"/>
      <c r="G58" s="2"/>
      <c r="H58" s="13"/>
      <c r="I58" s="2"/>
    </row>
    <row r="59" spans="1:9" x14ac:dyDescent="0.25">
      <c r="A59" s="8"/>
      <c r="B59" s="144"/>
      <c r="C59" s="10"/>
      <c r="D59" s="13"/>
      <c r="E59" s="2"/>
      <c r="F59" s="13"/>
      <c r="G59" s="2"/>
      <c r="H59" s="13"/>
      <c r="I59" s="2"/>
    </row>
    <row r="60" spans="1:9" x14ac:dyDescent="0.25">
      <c r="A60" s="8"/>
      <c r="B60" s="144"/>
      <c r="C60" s="10"/>
      <c r="D60" s="13"/>
      <c r="E60" s="2"/>
      <c r="F60" s="13"/>
      <c r="G60" s="2"/>
      <c r="H60" s="13"/>
      <c r="I60" s="2"/>
    </row>
    <row r="61" spans="1:9" x14ac:dyDescent="0.25">
      <c r="A61" s="8"/>
      <c r="B61" s="144"/>
      <c r="C61" s="10"/>
      <c r="D61" s="13"/>
      <c r="E61" s="2"/>
      <c r="F61" s="13"/>
      <c r="G61" s="2"/>
      <c r="H61" s="13"/>
      <c r="I61" s="2"/>
    </row>
    <row r="62" spans="1:9" x14ac:dyDescent="0.25">
      <c r="A62" s="8"/>
      <c r="B62" s="144"/>
      <c r="C62" s="10"/>
      <c r="D62" s="13"/>
      <c r="E62" s="2"/>
      <c r="F62" s="13"/>
      <c r="G62" s="2"/>
      <c r="H62" s="13"/>
      <c r="I62" s="2"/>
    </row>
    <row r="63" spans="1:9" x14ac:dyDescent="0.25">
      <c r="A63" s="8"/>
      <c r="B63" s="144"/>
      <c r="C63" s="10"/>
      <c r="D63" s="13"/>
      <c r="E63" s="2"/>
      <c r="F63" s="13"/>
      <c r="G63" s="2"/>
      <c r="H63" s="13"/>
      <c r="I63" s="2"/>
    </row>
    <row r="64" spans="1:9" x14ac:dyDescent="0.25">
      <c r="A64" s="8"/>
      <c r="B64" s="144"/>
      <c r="C64" s="10"/>
      <c r="D64" s="13"/>
      <c r="E64" s="2"/>
      <c r="F64" s="13"/>
      <c r="G64" s="2"/>
      <c r="H64" s="13"/>
      <c r="I64" s="2"/>
    </row>
    <row r="65" spans="1:9" x14ac:dyDescent="0.25">
      <c r="A65" s="8"/>
      <c r="B65" s="144"/>
      <c r="C65" s="10"/>
      <c r="D65" s="13"/>
      <c r="E65" s="2"/>
      <c r="F65" s="13"/>
      <c r="G65" s="2"/>
      <c r="H65" s="13"/>
      <c r="I65" s="2"/>
    </row>
    <row r="66" spans="1:9" x14ac:dyDescent="0.25">
      <c r="A66" s="8"/>
      <c r="B66" s="144"/>
      <c r="C66" s="10"/>
      <c r="D66" s="13"/>
      <c r="E66" s="2"/>
      <c r="F66" s="13"/>
      <c r="G66" s="2"/>
      <c r="H66" s="13"/>
      <c r="I66" s="2"/>
    </row>
    <row r="67" spans="1:9" x14ac:dyDescent="0.25">
      <c r="A67" s="8"/>
      <c r="B67" s="144"/>
      <c r="C67" s="10"/>
      <c r="D67" s="13"/>
      <c r="E67" s="2"/>
      <c r="F67" s="13"/>
      <c r="G67" s="2"/>
      <c r="H67" s="13"/>
      <c r="I67" s="2"/>
    </row>
    <row r="68" spans="1:9" x14ac:dyDescent="0.25">
      <c r="A68" s="8"/>
      <c r="B68" s="144"/>
      <c r="C68" s="10"/>
      <c r="D68" s="13"/>
      <c r="E68" s="2"/>
      <c r="F68" s="13"/>
      <c r="G68" s="2"/>
      <c r="H68" s="13"/>
      <c r="I68" s="2"/>
    </row>
    <row r="69" spans="1:9" x14ac:dyDescent="0.25">
      <c r="A69" s="8"/>
      <c r="B69" s="144"/>
      <c r="C69" s="10"/>
      <c r="D69" s="13"/>
      <c r="E69" s="2"/>
      <c r="F69" s="13"/>
      <c r="G69" s="2"/>
      <c r="H69" s="13"/>
      <c r="I69" s="2"/>
    </row>
    <row r="70" spans="1:9" x14ac:dyDescent="0.25">
      <c r="A70" s="8"/>
      <c r="B70" s="144"/>
      <c r="C70" s="10"/>
      <c r="D70" s="13"/>
      <c r="E70" s="2"/>
      <c r="F70" s="13"/>
      <c r="G70" s="2"/>
      <c r="H70" s="13"/>
      <c r="I70" s="2"/>
    </row>
    <row r="71" spans="1:9" x14ac:dyDescent="0.25">
      <c r="A71" s="8"/>
      <c r="B71" s="144"/>
      <c r="C71" s="10"/>
      <c r="D71" s="13"/>
      <c r="E71" s="2"/>
      <c r="F71" s="13"/>
      <c r="G71" s="2"/>
      <c r="H71" s="13"/>
      <c r="I71" s="2"/>
    </row>
    <row r="72" spans="1:9" x14ac:dyDescent="0.25">
      <c r="A72" s="8"/>
      <c r="B72" s="144"/>
      <c r="C72" s="10"/>
      <c r="D72" s="13"/>
      <c r="E72" s="2"/>
      <c r="F72" s="13"/>
      <c r="G72" s="2"/>
      <c r="H72" s="13"/>
      <c r="I72" s="2"/>
    </row>
    <row r="73" spans="1:9" x14ac:dyDescent="0.25">
      <c r="A73" s="8"/>
      <c r="B73" s="144"/>
      <c r="C73" s="10"/>
      <c r="D73" s="13"/>
      <c r="E73" s="2"/>
      <c r="F73" s="13"/>
      <c r="G73" s="2"/>
      <c r="H73" s="13"/>
      <c r="I73" s="2"/>
    </row>
    <row r="74" spans="1:9" x14ac:dyDescent="0.25">
      <c r="A74" s="8"/>
      <c r="B74" s="144"/>
      <c r="C74" s="10"/>
      <c r="D74" s="13"/>
      <c r="E74" s="2"/>
      <c r="F74" s="13"/>
      <c r="G74" s="2"/>
      <c r="H74" s="13"/>
      <c r="I74" s="2"/>
    </row>
    <row r="75" spans="1:9" x14ac:dyDescent="0.25">
      <c r="A75" s="8"/>
      <c r="B75" s="144"/>
      <c r="C75" s="10"/>
      <c r="D75" s="13"/>
      <c r="E75" s="2"/>
      <c r="F75" s="13"/>
      <c r="G75" s="2"/>
      <c r="H75" s="13"/>
      <c r="I75" s="2"/>
    </row>
    <row r="76" spans="1:9" x14ac:dyDescent="0.25">
      <c r="A76" s="8"/>
      <c r="B76" s="144"/>
      <c r="C76" s="10"/>
      <c r="D76" s="13"/>
      <c r="E76" s="2"/>
      <c r="F76" s="13"/>
      <c r="G76" s="2"/>
      <c r="H76" s="13"/>
      <c r="I76" s="2"/>
    </row>
    <row r="77" spans="1:9" x14ac:dyDescent="0.25">
      <c r="A77" s="8"/>
      <c r="B77" s="144"/>
      <c r="C77" s="10"/>
      <c r="D77" s="13"/>
      <c r="E77" s="2"/>
      <c r="F77" s="13"/>
      <c r="G77" s="2"/>
      <c r="H77" s="13"/>
      <c r="I77" s="2"/>
    </row>
    <row r="78" spans="1:9" x14ac:dyDescent="0.25">
      <c r="A78" s="8"/>
      <c r="B78" s="144"/>
      <c r="C78" s="10"/>
      <c r="D78" s="13"/>
      <c r="E78" s="2"/>
      <c r="F78" s="13"/>
      <c r="G78" s="2"/>
      <c r="H78" s="13"/>
      <c r="I78" s="2"/>
    </row>
    <row r="79" spans="1:9" x14ac:dyDescent="0.25">
      <c r="A79" s="8"/>
      <c r="B79" s="144"/>
      <c r="C79" s="10"/>
      <c r="D79" s="13"/>
      <c r="E79" s="2"/>
      <c r="F79" s="13"/>
      <c r="G79" s="2"/>
      <c r="H79" s="13"/>
      <c r="I79" s="2"/>
    </row>
    <row r="80" spans="1:9" x14ac:dyDescent="0.25">
      <c r="A80" s="8"/>
      <c r="B80" s="144"/>
      <c r="C80" s="10"/>
      <c r="D80" s="13"/>
      <c r="E80" s="2"/>
      <c r="F80" s="13"/>
      <c r="G80" s="2"/>
      <c r="H80" s="13"/>
      <c r="I80" s="2"/>
    </row>
    <row r="81" spans="1:9" x14ac:dyDescent="0.25">
      <c r="A81" s="8"/>
      <c r="B81" s="144"/>
      <c r="C81" s="10"/>
      <c r="D81" s="13"/>
      <c r="E81" s="2"/>
      <c r="F81" s="13"/>
      <c r="G81" s="2"/>
      <c r="H81" s="13"/>
      <c r="I81" s="2"/>
    </row>
    <row r="82" spans="1:9" x14ac:dyDescent="0.25">
      <c r="A82" s="8"/>
      <c r="B82" s="144"/>
      <c r="C82" s="10"/>
      <c r="D82" s="13"/>
      <c r="E82" s="2"/>
      <c r="F82" s="13"/>
      <c r="G82" s="2"/>
      <c r="H82" s="13"/>
      <c r="I82" s="2"/>
    </row>
    <row r="83" spans="1:9" x14ac:dyDescent="0.25">
      <c r="A83" s="8"/>
      <c r="B83" s="144"/>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51"/>
  <sheetViews>
    <sheetView topLeftCell="A328" workbookViewId="0">
      <selection activeCell="A348" sqref="A348"/>
    </sheetView>
  </sheetViews>
  <sheetFormatPr defaultColWidth="9.140625" defaultRowHeight="51" customHeight="1" x14ac:dyDescent="0.25"/>
  <cols>
    <col min="1" max="1" width="40.7109375" style="9" customWidth="1"/>
    <col min="2" max="2" width="21.42578125" style="22" customWidth="1"/>
    <col min="3" max="3" width="18.7109375" style="22" customWidth="1"/>
    <col min="4" max="4" width="18.7109375" style="1" customWidth="1"/>
    <col min="5" max="6" width="18.7109375" style="5" customWidth="1"/>
    <col min="7" max="7" width="30.7109375" style="5" customWidth="1"/>
    <col min="8" max="9" width="18.7109375" style="5" customWidth="1"/>
    <col min="10" max="16384" width="9.140625" style="5"/>
  </cols>
  <sheetData>
    <row r="1" spans="1:9" ht="51" customHeight="1" x14ac:dyDescent="0.25">
      <c r="A1" s="234" t="s">
        <v>369</v>
      </c>
      <c r="B1" s="234"/>
      <c r="C1" s="234"/>
      <c r="D1" s="234"/>
      <c r="E1" s="234"/>
      <c r="F1" s="234" t="str">
        <f>A1</f>
        <v xml:space="preserve">Agriculture, Food, and Natural Resources Career Cluster 				 </v>
      </c>
      <c r="G1" s="234"/>
      <c r="H1" s="234"/>
      <c r="I1" s="234"/>
    </row>
    <row r="2" spans="1:9" ht="51" customHeight="1" x14ac:dyDescent="0.25">
      <c r="A2" s="235" t="s">
        <v>370</v>
      </c>
      <c r="B2" s="235"/>
      <c r="C2" s="235"/>
      <c r="D2" s="235"/>
      <c r="E2" s="235"/>
      <c r="F2" s="235" t="str">
        <f>A2</f>
        <v>Agricultural Engineering and Applied Technologies Program of Study</v>
      </c>
      <c r="G2" s="235"/>
      <c r="H2" s="235"/>
      <c r="I2" s="235"/>
    </row>
    <row r="3" spans="1:9" ht="51" customHeight="1" x14ac:dyDescent="0.25">
      <c r="A3" s="6"/>
      <c r="B3" s="6"/>
      <c r="C3" s="6"/>
      <c r="D3" s="7"/>
      <c r="E3" s="7"/>
      <c r="F3" s="7"/>
      <c r="G3" s="7"/>
      <c r="H3" s="7"/>
      <c r="I3" s="7"/>
    </row>
    <row r="4" spans="1:9" s="1" customFormat="1" ht="51" customHeight="1" x14ac:dyDescent="0.25">
      <c r="A4" s="3" t="s">
        <v>2</v>
      </c>
      <c r="B4" s="3" t="s">
        <v>3</v>
      </c>
      <c r="C4" s="3" t="s">
        <v>4</v>
      </c>
      <c r="D4" s="4" t="s">
        <v>5</v>
      </c>
      <c r="E4" s="4" t="s">
        <v>6</v>
      </c>
      <c r="F4" s="4" t="s">
        <v>7</v>
      </c>
      <c r="G4" s="4" t="s">
        <v>8</v>
      </c>
      <c r="H4" s="4" t="s">
        <v>9</v>
      </c>
      <c r="I4" s="4" t="s">
        <v>10</v>
      </c>
    </row>
    <row r="5" spans="1:9" ht="51" customHeight="1" x14ac:dyDescent="0.25">
      <c r="A5" s="19" t="s">
        <v>261</v>
      </c>
      <c r="B5" s="12" t="s">
        <v>315</v>
      </c>
      <c r="C5" s="21" t="s">
        <v>315</v>
      </c>
      <c r="D5" s="13" t="s">
        <v>13</v>
      </c>
      <c r="E5" s="232"/>
      <c r="F5" s="30"/>
      <c r="G5" s="232"/>
      <c r="H5" s="30"/>
      <c r="I5" s="232"/>
    </row>
    <row r="6" spans="1:9" ht="51" customHeight="1" x14ac:dyDescent="0.25">
      <c r="A6" s="19" t="s">
        <v>371</v>
      </c>
      <c r="B6" s="12" t="s">
        <v>315</v>
      </c>
      <c r="C6" s="21" t="s">
        <v>315</v>
      </c>
      <c r="D6" s="13" t="s">
        <v>13</v>
      </c>
      <c r="E6" s="20"/>
      <c r="F6" s="30"/>
      <c r="G6" s="20"/>
      <c r="H6" s="30"/>
      <c r="I6" s="20"/>
    </row>
    <row r="7" spans="1:9" ht="51" customHeight="1" x14ac:dyDescent="0.25">
      <c r="A7" s="19" t="s">
        <v>279</v>
      </c>
      <c r="B7" s="12" t="s">
        <v>315</v>
      </c>
      <c r="C7" s="21" t="s">
        <v>315</v>
      </c>
      <c r="D7" s="13" t="s">
        <v>13</v>
      </c>
      <c r="E7" s="232"/>
      <c r="F7" s="30"/>
      <c r="G7" s="232"/>
      <c r="H7" s="30"/>
      <c r="I7" s="232"/>
    </row>
    <row r="8" spans="1:9" ht="51" customHeight="1" x14ac:dyDescent="0.25">
      <c r="A8" s="19" t="s">
        <v>372</v>
      </c>
      <c r="B8" s="12" t="s">
        <v>315</v>
      </c>
      <c r="C8" s="21"/>
      <c r="D8" s="13" t="s">
        <v>13</v>
      </c>
      <c r="E8" s="20"/>
      <c r="F8" s="30"/>
      <c r="G8" s="20"/>
      <c r="H8" s="30"/>
      <c r="I8" s="20"/>
    </row>
    <row r="9" spans="1:9" ht="51" customHeight="1" x14ac:dyDescent="0.25">
      <c r="A9" s="19" t="s">
        <v>373</v>
      </c>
      <c r="B9" s="12" t="s">
        <v>315</v>
      </c>
      <c r="C9" s="21"/>
      <c r="D9" s="13"/>
      <c r="E9" s="20"/>
      <c r="F9" s="30"/>
      <c r="G9" s="20"/>
      <c r="H9" s="30"/>
      <c r="I9" s="20"/>
    </row>
    <row r="10" spans="1:9" ht="51" customHeight="1" x14ac:dyDescent="0.25">
      <c r="A10" s="19" t="s">
        <v>374</v>
      </c>
      <c r="B10" s="12" t="s">
        <v>315</v>
      </c>
      <c r="C10" s="21"/>
      <c r="D10" s="13" t="s">
        <v>13</v>
      </c>
      <c r="E10" s="20"/>
      <c r="F10" s="30"/>
      <c r="G10" s="20"/>
      <c r="H10" s="30"/>
      <c r="I10" s="20"/>
    </row>
    <row r="11" spans="1:9" ht="51" customHeight="1" x14ac:dyDescent="0.25">
      <c r="A11" s="19" t="s">
        <v>375</v>
      </c>
      <c r="B11" s="12" t="s">
        <v>315</v>
      </c>
      <c r="C11" s="21"/>
      <c r="D11" s="13" t="s">
        <v>13</v>
      </c>
      <c r="E11" s="20"/>
      <c r="F11" s="30"/>
      <c r="G11" s="20"/>
      <c r="H11" s="30"/>
      <c r="I11" s="20"/>
    </row>
    <row r="12" spans="1:9" ht="51" customHeight="1" x14ac:dyDescent="0.25">
      <c r="A12" s="19" t="s">
        <v>376</v>
      </c>
      <c r="B12" s="12" t="s">
        <v>315</v>
      </c>
      <c r="C12" s="21"/>
      <c r="D12" s="13" t="s">
        <v>13</v>
      </c>
      <c r="E12" s="20"/>
      <c r="F12" s="30"/>
      <c r="G12" s="20"/>
      <c r="H12" s="30"/>
      <c r="I12" s="20"/>
    </row>
    <row r="13" spans="1:9" ht="51" customHeight="1" x14ac:dyDescent="0.25">
      <c r="A13" s="19" t="s">
        <v>377</v>
      </c>
      <c r="B13" s="12" t="s">
        <v>315</v>
      </c>
      <c r="C13" s="21"/>
      <c r="D13" s="13"/>
      <c r="E13" s="20"/>
      <c r="F13" s="30"/>
      <c r="G13" s="20"/>
      <c r="H13" s="30"/>
      <c r="I13" s="20"/>
    </row>
    <row r="14" spans="1:9" ht="51" customHeight="1" x14ac:dyDescent="0.25">
      <c r="A14" s="19" t="s">
        <v>378</v>
      </c>
      <c r="B14" s="12" t="s">
        <v>315</v>
      </c>
      <c r="C14" s="21"/>
      <c r="D14" s="13"/>
      <c r="E14" s="20"/>
      <c r="F14" s="30"/>
      <c r="G14" s="20"/>
      <c r="H14" s="30"/>
      <c r="I14" s="20"/>
    </row>
    <row r="15" spans="1:9" ht="51" customHeight="1" x14ac:dyDescent="0.25">
      <c r="A15" s="19" t="s">
        <v>379</v>
      </c>
      <c r="B15" s="12" t="s">
        <v>315</v>
      </c>
      <c r="C15" s="21"/>
      <c r="D15" s="13" t="s">
        <v>13</v>
      </c>
      <c r="E15" s="20"/>
      <c r="F15" s="30"/>
      <c r="G15" s="20"/>
      <c r="H15" s="30"/>
      <c r="I15" s="20"/>
    </row>
    <row r="16" spans="1:9" ht="51" customHeight="1" x14ac:dyDescent="0.25">
      <c r="A16" s="19" t="s">
        <v>380</v>
      </c>
      <c r="B16" s="12" t="s">
        <v>315</v>
      </c>
      <c r="C16" s="21"/>
      <c r="D16" s="13" t="s">
        <v>13</v>
      </c>
      <c r="E16" s="20"/>
      <c r="F16" s="30"/>
      <c r="G16" s="20"/>
      <c r="H16" s="30"/>
      <c r="I16" s="20"/>
    </row>
    <row r="17" spans="1:9" ht="51" customHeight="1" x14ac:dyDescent="0.25">
      <c r="A17" s="19" t="s">
        <v>314</v>
      </c>
      <c r="B17" s="12" t="s">
        <v>315</v>
      </c>
      <c r="C17" s="21"/>
      <c r="D17" s="13" t="s">
        <v>13</v>
      </c>
      <c r="E17" s="232"/>
      <c r="F17" s="30"/>
      <c r="G17" s="232"/>
      <c r="H17" s="30"/>
      <c r="I17" s="232"/>
    </row>
    <row r="18" spans="1:9" ht="51" customHeight="1" x14ac:dyDescent="0.25">
      <c r="A18" s="19" t="s">
        <v>381</v>
      </c>
      <c r="B18" s="12" t="s">
        <v>315</v>
      </c>
      <c r="C18" s="21"/>
      <c r="D18" s="13" t="s">
        <v>13</v>
      </c>
      <c r="E18" s="20"/>
      <c r="F18" s="30"/>
      <c r="G18" s="20"/>
      <c r="H18" s="30"/>
      <c r="I18" s="20"/>
    </row>
    <row r="19" spans="1:9" ht="51" customHeight="1" x14ac:dyDescent="0.25">
      <c r="A19" s="19" t="s">
        <v>382</v>
      </c>
      <c r="B19" s="12" t="s">
        <v>315</v>
      </c>
      <c r="C19" s="21" t="s">
        <v>315</v>
      </c>
      <c r="D19" s="13" t="s">
        <v>13</v>
      </c>
      <c r="E19" s="20"/>
      <c r="F19" s="30"/>
      <c r="G19" s="20"/>
      <c r="H19" s="30"/>
      <c r="I19" s="20"/>
    </row>
    <row r="20" spans="1:9" ht="51" customHeight="1" x14ac:dyDescent="0.25">
      <c r="A20" s="19" t="s">
        <v>382</v>
      </c>
      <c r="B20" s="12" t="s">
        <v>315</v>
      </c>
      <c r="C20" s="21"/>
      <c r="D20" s="13" t="s">
        <v>13</v>
      </c>
      <c r="E20" s="20"/>
      <c r="F20" s="30"/>
      <c r="G20" s="20"/>
      <c r="H20" s="30"/>
      <c r="I20" s="20"/>
    </row>
    <row r="21" spans="1:9" ht="51" customHeight="1" x14ac:dyDescent="0.25">
      <c r="A21" s="19" t="s">
        <v>383</v>
      </c>
      <c r="B21" s="12" t="s">
        <v>315</v>
      </c>
      <c r="C21" s="21"/>
      <c r="D21" s="13" t="s">
        <v>13</v>
      </c>
      <c r="E21" s="20"/>
      <c r="F21" s="30"/>
      <c r="G21" s="20"/>
      <c r="H21" s="30"/>
      <c r="I21" s="20"/>
    </row>
    <row r="22" spans="1:9" ht="51" customHeight="1" x14ac:dyDescent="0.25">
      <c r="A22" s="19" t="s">
        <v>384</v>
      </c>
      <c r="B22" s="12" t="s">
        <v>315</v>
      </c>
      <c r="C22" s="21"/>
      <c r="D22" s="13" t="s">
        <v>13</v>
      </c>
      <c r="E22" s="20"/>
      <c r="F22" s="30"/>
      <c r="G22" s="20"/>
      <c r="H22" s="30"/>
      <c r="I22" s="20"/>
    </row>
    <row r="23" spans="1:9" ht="51" customHeight="1" x14ac:dyDescent="0.25">
      <c r="A23" s="19" t="s">
        <v>385</v>
      </c>
      <c r="B23" s="12" t="s">
        <v>315</v>
      </c>
      <c r="C23" s="21"/>
      <c r="D23" s="13" t="s">
        <v>13</v>
      </c>
      <c r="E23" s="20"/>
      <c r="F23" s="30"/>
      <c r="G23" s="20"/>
      <c r="H23" s="30"/>
      <c r="I23" s="20"/>
    </row>
    <row r="24" spans="1:9" ht="51" customHeight="1" x14ac:dyDescent="0.25">
      <c r="A24" s="19" t="s">
        <v>386</v>
      </c>
      <c r="B24" s="12" t="s">
        <v>315</v>
      </c>
      <c r="C24" s="21"/>
      <c r="D24" s="13" t="s">
        <v>13</v>
      </c>
      <c r="E24" s="20"/>
      <c r="F24" s="30"/>
      <c r="G24" s="20"/>
      <c r="H24" s="30"/>
      <c r="I24" s="20"/>
    </row>
    <row r="25" spans="1:9" ht="51" customHeight="1" x14ac:dyDescent="0.25">
      <c r="A25" s="19" t="s">
        <v>229</v>
      </c>
      <c r="B25" s="12" t="s">
        <v>315</v>
      </c>
      <c r="C25" s="21" t="s">
        <v>315</v>
      </c>
      <c r="D25" s="13" t="s">
        <v>13</v>
      </c>
      <c r="E25" s="232"/>
      <c r="F25" s="30"/>
      <c r="G25" s="232"/>
      <c r="H25" s="30"/>
      <c r="I25" s="232"/>
    </row>
    <row r="26" spans="1:9" ht="51" customHeight="1" x14ac:dyDescent="0.25">
      <c r="A26" s="19" t="s">
        <v>387</v>
      </c>
      <c r="B26" s="12" t="s">
        <v>315</v>
      </c>
      <c r="C26" s="21"/>
      <c r="D26" s="13" t="s">
        <v>13</v>
      </c>
      <c r="E26" s="20"/>
      <c r="F26" s="30"/>
      <c r="G26" s="20"/>
      <c r="H26" s="30"/>
      <c r="I26" s="20"/>
    </row>
    <row r="27" spans="1:9" ht="51" customHeight="1" x14ac:dyDescent="0.25">
      <c r="A27" s="19" t="s">
        <v>388</v>
      </c>
      <c r="B27" s="12" t="s">
        <v>315</v>
      </c>
      <c r="C27" s="21"/>
      <c r="D27" s="13" t="s">
        <v>13</v>
      </c>
      <c r="E27" s="232"/>
      <c r="F27" s="30"/>
      <c r="G27" s="232"/>
      <c r="H27" s="30"/>
      <c r="I27" s="232"/>
    </row>
    <row r="28" spans="1:9" ht="51" customHeight="1" x14ac:dyDescent="0.25">
      <c r="A28" s="19" t="s">
        <v>389</v>
      </c>
      <c r="B28" s="12" t="s">
        <v>315</v>
      </c>
      <c r="C28" s="21" t="s">
        <v>315</v>
      </c>
      <c r="D28" s="13" t="s">
        <v>13</v>
      </c>
      <c r="E28" s="232"/>
      <c r="F28" s="30"/>
      <c r="G28" s="232"/>
      <c r="H28" s="30"/>
      <c r="I28" s="232"/>
    </row>
    <row r="29" spans="1:9" ht="51" customHeight="1" x14ac:dyDescent="0.25">
      <c r="A29" s="19" t="s">
        <v>390</v>
      </c>
      <c r="B29" s="12" t="s">
        <v>315</v>
      </c>
      <c r="C29" s="21"/>
      <c r="D29" s="13" t="s">
        <v>13</v>
      </c>
      <c r="E29" s="20"/>
      <c r="F29" s="30"/>
      <c r="G29" s="20"/>
      <c r="H29" s="30"/>
      <c r="I29" s="20"/>
    </row>
    <row r="30" spans="1:9" ht="51" customHeight="1" x14ac:dyDescent="0.25">
      <c r="A30" s="19" t="s">
        <v>346</v>
      </c>
      <c r="B30" s="12" t="s">
        <v>315</v>
      </c>
      <c r="C30" s="21" t="s">
        <v>315</v>
      </c>
      <c r="D30" s="13" t="s">
        <v>13</v>
      </c>
      <c r="E30" s="20"/>
      <c r="F30" s="30"/>
      <c r="G30" s="20"/>
      <c r="H30" s="30"/>
      <c r="I30" s="20"/>
    </row>
    <row r="31" spans="1:9" ht="51" customHeight="1" x14ac:dyDescent="0.25">
      <c r="A31" s="19" t="s">
        <v>391</v>
      </c>
      <c r="B31" s="12" t="s">
        <v>315</v>
      </c>
      <c r="C31" s="21" t="s">
        <v>315</v>
      </c>
      <c r="D31" s="13" t="s">
        <v>13</v>
      </c>
      <c r="E31" s="20"/>
      <c r="F31" s="30"/>
      <c r="G31" s="20"/>
      <c r="H31" s="30"/>
      <c r="I31" s="20"/>
    </row>
    <row r="32" spans="1:9" ht="51" customHeight="1" x14ac:dyDescent="0.25">
      <c r="A32" s="19" t="s">
        <v>392</v>
      </c>
      <c r="B32" s="12" t="s">
        <v>315</v>
      </c>
      <c r="C32" s="21" t="s">
        <v>315</v>
      </c>
      <c r="D32" s="13" t="s">
        <v>13</v>
      </c>
      <c r="E32" s="20"/>
      <c r="F32" s="30"/>
      <c r="G32" s="20"/>
      <c r="H32" s="30"/>
      <c r="I32" s="20"/>
    </row>
    <row r="33" spans="1:9" ht="51" customHeight="1" x14ac:dyDescent="0.25">
      <c r="A33" s="19" t="s">
        <v>239</v>
      </c>
      <c r="B33" s="12" t="s">
        <v>240</v>
      </c>
      <c r="C33" s="21" t="s">
        <v>241</v>
      </c>
      <c r="D33" s="13" t="s">
        <v>13</v>
      </c>
      <c r="E33" s="232"/>
      <c r="F33" s="30"/>
      <c r="G33" s="232"/>
      <c r="H33" s="30"/>
      <c r="I33" s="232"/>
    </row>
    <row r="34" spans="1:9" ht="51" customHeight="1" x14ac:dyDescent="0.25">
      <c r="A34" s="139" t="s">
        <v>242</v>
      </c>
      <c r="B34" s="12" t="s">
        <v>240</v>
      </c>
      <c r="C34" s="21" t="s">
        <v>243</v>
      </c>
      <c r="D34" s="13"/>
      <c r="E34" s="232" t="s">
        <v>13</v>
      </c>
      <c r="F34" s="30"/>
      <c r="G34" s="232"/>
      <c r="H34" s="30"/>
      <c r="I34" s="232"/>
    </row>
    <row r="35" spans="1:9" ht="51" customHeight="1" x14ac:dyDescent="0.25">
      <c r="A35" s="19" t="s">
        <v>244</v>
      </c>
      <c r="B35" s="12" t="s">
        <v>240</v>
      </c>
      <c r="C35" s="21" t="s">
        <v>245</v>
      </c>
      <c r="D35" s="13" t="s">
        <v>13</v>
      </c>
      <c r="E35" s="232"/>
      <c r="F35" s="30"/>
      <c r="G35" s="232"/>
      <c r="H35" s="30"/>
      <c r="I35" s="232"/>
    </row>
    <row r="36" spans="1:9" ht="51" customHeight="1" x14ac:dyDescent="0.25">
      <c r="A36" s="19" t="s">
        <v>246</v>
      </c>
      <c r="B36" s="12" t="s">
        <v>240</v>
      </c>
      <c r="C36" s="21" t="s">
        <v>247</v>
      </c>
      <c r="D36" s="13"/>
      <c r="E36" s="232" t="s">
        <v>13</v>
      </c>
      <c r="F36" s="30"/>
      <c r="G36" s="232"/>
      <c r="H36" s="30"/>
      <c r="I36" s="232"/>
    </row>
    <row r="37" spans="1:9" ht="51" customHeight="1" x14ac:dyDescent="0.25">
      <c r="A37" s="19" t="s">
        <v>248</v>
      </c>
      <c r="B37" s="12" t="s">
        <v>240</v>
      </c>
      <c r="C37" s="21" t="s">
        <v>249</v>
      </c>
      <c r="D37" s="13"/>
      <c r="E37" s="232" t="s">
        <v>13</v>
      </c>
      <c r="F37" s="30"/>
      <c r="G37" s="232"/>
      <c r="H37" s="30"/>
      <c r="I37" s="232"/>
    </row>
    <row r="38" spans="1:9" ht="51" customHeight="1" x14ac:dyDescent="0.25">
      <c r="A38" s="19" t="s">
        <v>250</v>
      </c>
      <c r="B38" s="12" t="s">
        <v>240</v>
      </c>
      <c r="C38" s="21" t="s">
        <v>251</v>
      </c>
      <c r="D38" s="13" t="s">
        <v>13</v>
      </c>
      <c r="E38" s="232"/>
      <c r="F38" s="30"/>
      <c r="G38" s="232"/>
      <c r="H38" s="30"/>
      <c r="I38" s="232"/>
    </row>
    <row r="39" spans="1:9" ht="51" customHeight="1" x14ac:dyDescent="0.25">
      <c r="A39" s="19" t="s">
        <v>252</v>
      </c>
      <c r="B39" s="12" t="s">
        <v>240</v>
      </c>
      <c r="C39" s="21" t="s">
        <v>253</v>
      </c>
      <c r="D39" s="13" t="s">
        <v>13</v>
      </c>
      <c r="E39" s="232"/>
      <c r="F39" s="30"/>
      <c r="G39" s="232"/>
      <c r="H39" s="30"/>
      <c r="I39" s="232"/>
    </row>
    <row r="40" spans="1:9" ht="51" customHeight="1" x14ac:dyDescent="0.25">
      <c r="A40" s="19" t="s">
        <v>254</v>
      </c>
      <c r="B40" s="12" t="s">
        <v>240</v>
      </c>
      <c r="C40" s="21" t="s">
        <v>255</v>
      </c>
      <c r="D40" s="13" t="s">
        <v>13</v>
      </c>
      <c r="E40" s="232"/>
      <c r="F40" s="30"/>
      <c r="G40" s="232"/>
      <c r="H40" s="30"/>
      <c r="I40" s="232"/>
    </row>
    <row r="41" spans="1:9" ht="51" customHeight="1" x14ac:dyDescent="0.25">
      <c r="A41" s="19" t="s">
        <v>256</v>
      </c>
      <c r="B41" s="12" t="s">
        <v>240</v>
      </c>
      <c r="C41" s="21" t="s">
        <v>251</v>
      </c>
      <c r="D41" s="13" t="s">
        <v>13</v>
      </c>
      <c r="E41" s="232"/>
      <c r="F41" s="30"/>
      <c r="G41" s="232"/>
      <c r="H41" s="30"/>
      <c r="I41" s="232"/>
    </row>
    <row r="42" spans="1:9" ht="51" customHeight="1" x14ac:dyDescent="0.25">
      <c r="A42" s="19" t="s">
        <v>257</v>
      </c>
      <c r="B42" s="12" t="s">
        <v>240</v>
      </c>
      <c r="C42" s="21" t="s">
        <v>258</v>
      </c>
      <c r="D42" s="13"/>
      <c r="E42" s="232" t="s">
        <v>13</v>
      </c>
      <c r="F42" s="30"/>
      <c r="G42" s="232"/>
      <c r="H42" s="30"/>
      <c r="I42" s="232"/>
    </row>
    <row r="43" spans="1:9" ht="51" customHeight="1" x14ac:dyDescent="0.25">
      <c r="A43" s="19" t="s">
        <v>259</v>
      </c>
      <c r="B43" s="12" t="s">
        <v>240</v>
      </c>
      <c r="C43" s="21" t="s">
        <v>260</v>
      </c>
      <c r="D43" s="13" t="s">
        <v>13</v>
      </c>
      <c r="E43" s="232"/>
      <c r="F43" s="30"/>
      <c r="G43" s="232"/>
      <c r="H43" s="30"/>
      <c r="I43" s="232"/>
    </row>
    <row r="44" spans="1:9" ht="51" customHeight="1" x14ac:dyDescent="0.25">
      <c r="A44" s="19" t="s">
        <v>263</v>
      </c>
      <c r="B44" s="12" t="s">
        <v>240</v>
      </c>
      <c r="C44" s="21" t="s">
        <v>264</v>
      </c>
      <c r="D44" s="13" t="s">
        <v>13</v>
      </c>
      <c r="E44" s="232"/>
      <c r="F44" s="30"/>
      <c r="G44" s="232"/>
      <c r="H44" s="30"/>
      <c r="I44" s="232"/>
    </row>
    <row r="45" spans="1:9" ht="51" customHeight="1" x14ac:dyDescent="0.25">
      <c r="A45" s="19" t="s">
        <v>265</v>
      </c>
      <c r="B45" s="12" t="s">
        <v>240</v>
      </c>
      <c r="C45" s="21" t="s">
        <v>266</v>
      </c>
      <c r="D45" s="13" t="s">
        <v>13</v>
      </c>
      <c r="E45" s="232"/>
      <c r="F45" s="30"/>
      <c r="G45" s="232"/>
      <c r="H45" s="30"/>
      <c r="I45" s="232"/>
    </row>
    <row r="46" spans="1:9" ht="51" customHeight="1" x14ac:dyDescent="0.25">
      <c r="A46" s="19" t="s">
        <v>267</v>
      </c>
      <c r="B46" s="12" t="s">
        <v>240</v>
      </c>
      <c r="C46" s="21" t="s">
        <v>268</v>
      </c>
      <c r="D46" s="13" t="s">
        <v>13</v>
      </c>
      <c r="E46" s="232"/>
      <c r="F46" s="30"/>
      <c r="G46" s="232"/>
      <c r="H46" s="30"/>
      <c r="I46" s="232"/>
    </row>
    <row r="47" spans="1:9" ht="51" customHeight="1" x14ac:dyDescent="0.25">
      <c r="A47" s="19" t="s">
        <v>269</v>
      </c>
      <c r="B47" s="12" t="s">
        <v>240</v>
      </c>
      <c r="C47" s="21" t="s">
        <v>258</v>
      </c>
      <c r="D47" s="13"/>
      <c r="E47" s="232" t="s">
        <v>13</v>
      </c>
      <c r="F47" s="30"/>
      <c r="G47" s="232"/>
      <c r="H47" s="30"/>
      <c r="I47" s="232"/>
    </row>
    <row r="48" spans="1:9" ht="51" customHeight="1" x14ac:dyDescent="0.25">
      <c r="A48" s="19" t="s">
        <v>270</v>
      </c>
      <c r="B48" s="12" t="s">
        <v>240</v>
      </c>
      <c r="C48" s="21" t="s">
        <v>271</v>
      </c>
      <c r="D48" s="13" t="s">
        <v>13</v>
      </c>
      <c r="E48" s="232"/>
      <c r="F48" s="30"/>
      <c r="G48" s="232"/>
      <c r="H48" s="30"/>
      <c r="I48" s="232"/>
    </row>
    <row r="49" spans="1:9" ht="51" customHeight="1" x14ac:dyDescent="0.25">
      <c r="A49" s="19" t="s">
        <v>272</v>
      </c>
      <c r="B49" s="12" t="s">
        <v>240</v>
      </c>
      <c r="C49" s="21" t="s">
        <v>264</v>
      </c>
      <c r="D49" s="13" t="s">
        <v>13</v>
      </c>
      <c r="E49" s="232"/>
      <c r="F49" s="30"/>
      <c r="G49" s="232"/>
      <c r="H49" s="30"/>
      <c r="I49" s="232"/>
    </row>
    <row r="50" spans="1:9" ht="51" customHeight="1" x14ac:dyDescent="0.25">
      <c r="A50" s="19" t="s">
        <v>273</v>
      </c>
      <c r="B50" s="12" t="s">
        <v>240</v>
      </c>
      <c r="C50" s="21" t="s">
        <v>274</v>
      </c>
      <c r="D50" s="13" t="s">
        <v>13</v>
      </c>
      <c r="E50" s="232"/>
      <c r="F50" s="30"/>
      <c r="G50" s="232"/>
      <c r="H50" s="30"/>
      <c r="I50" s="232"/>
    </row>
    <row r="51" spans="1:9" ht="51" customHeight="1" x14ac:dyDescent="0.25">
      <c r="A51" s="19" t="s">
        <v>275</v>
      </c>
      <c r="B51" s="12" t="s">
        <v>240</v>
      </c>
      <c r="C51" s="21" t="s">
        <v>276</v>
      </c>
      <c r="D51" s="13"/>
      <c r="E51" s="232" t="s">
        <v>13</v>
      </c>
      <c r="F51" s="30"/>
      <c r="G51" s="232"/>
      <c r="H51" s="30"/>
      <c r="I51" s="232"/>
    </row>
    <row r="52" spans="1:9" ht="51" customHeight="1" x14ac:dyDescent="0.25">
      <c r="A52" s="19" t="s">
        <v>277</v>
      </c>
      <c r="B52" s="12" t="s">
        <v>240</v>
      </c>
      <c r="C52" s="21" t="s">
        <v>278</v>
      </c>
      <c r="D52" s="13" t="s">
        <v>13</v>
      </c>
      <c r="E52" s="232"/>
      <c r="F52" s="30"/>
      <c r="G52" s="232"/>
      <c r="H52" s="30"/>
      <c r="I52" s="232"/>
    </row>
    <row r="53" spans="1:9" ht="51" customHeight="1" x14ac:dyDescent="0.25">
      <c r="A53" s="19" t="s">
        <v>280</v>
      </c>
      <c r="B53" s="12" t="s">
        <v>240</v>
      </c>
      <c r="C53" s="21" t="s">
        <v>281</v>
      </c>
      <c r="D53" s="13" t="s">
        <v>13</v>
      </c>
      <c r="E53" s="232"/>
      <c r="F53" s="30"/>
      <c r="G53" s="232"/>
      <c r="H53" s="30"/>
      <c r="I53" s="232"/>
    </row>
    <row r="54" spans="1:9" ht="51" customHeight="1" x14ac:dyDescent="0.25">
      <c r="A54" s="19" t="s">
        <v>282</v>
      </c>
      <c r="B54" s="12" t="s">
        <v>240</v>
      </c>
      <c r="C54" s="21" t="s">
        <v>281</v>
      </c>
      <c r="D54" s="13" t="s">
        <v>13</v>
      </c>
      <c r="E54" s="232"/>
      <c r="F54" s="30"/>
      <c r="G54" s="232"/>
      <c r="H54" s="30"/>
      <c r="I54" s="232"/>
    </row>
    <row r="55" spans="1:9" ht="51" customHeight="1" x14ac:dyDescent="0.25">
      <c r="A55" s="19" t="s">
        <v>283</v>
      </c>
      <c r="B55" s="12" t="s">
        <v>240</v>
      </c>
      <c r="C55" s="21">
        <v>11</v>
      </c>
      <c r="D55" s="13"/>
      <c r="E55" s="232" t="s">
        <v>13</v>
      </c>
      <c r="F55" s="30"/>
      <c r="G55" s="232"/>
      <c r="H55" s="30"/>
      <c r="I55" s="232"/>
    </row>
    <row r="56" spans="1:9" ht="51" customHeight="1" x14ac:dyDescent="0.25">
      <c r="A56" s="19" t="s">
        <v>284</v>
      </c>
      <c r="B56" s="12" t="s">
        <v>240</v>
      </c>
      <c r="C56" s="21">
        <v>7</v>
      </c>
      <c r="D56" s="13"/>
      <c r="E56" s="232" t="s">
        <v>13</v>
      </c>
      <c r="F56" s="30"/>
      <c r="G56" s="232"/>
      <c r="H56" s="30"/>
      <c r="I56" s="232"/>
    </row>
    <row r="57" spans="1:9" ht="51" customHeight="1" x14ac:dyDescent="0.25">
      <c r="A57" s="19" t="s">
        <v>285</v>
      </c>
      <c r="B57" s="12" t="s">
        <v>240</v>
      </c>
      <c r="C57" s="21">
        <v>11</v>
      </c>
      <c r="D57" s="13" t="s">
        <v>13</v>
      </c>
      <c r="E57" s="232"/>
      <c r="F57" s="30"/>
      <c r="G57" s="232"/>
      <c r="H57" s="30"/>
      <c r="I57" s="232"/>
    </row>
    <row r="58" spans="1:9" ht="51" customHeight="1" x14ac:dyDescent="0.25">
      <c r="A58" s="19" t="s">
        <v>286</v>
      </c>
      <c r="B58" s="12" t="s">
        <v>240</v>
      </c>
      <c r="C58" s="21" t="s">
        <v>287</v>
      </c>
      <c r="D58" s="13" t="s">
        <v>13</v>
      </c>
      <c r="E58" s="232"/>
      <c r="F58" s="30"/>
      <c r="G58" s="232"/>
      <c r="H58" s="30"/>
      <c r="I58" s="232"/>
    </row>
    <row r="59" spans="1:9" ht="51" customHeight="1" x14ac:dyDescent="0.25">
      <c r="A59" s="19" t="s">
        <v>288</v>
      </c>
      <c r="B59" s="12" t="s">
        <v>240</v>
      </c>
      <c r="C59" s="21" t="s">
        <v>289</v>
      </c>
      <c r="D59" s="13" t="s">
        <v>13</v>
      </c>
      <c r="E59" s="232"/>
      <c r="F59" s="30"/>
      <c r="G59" s="232"/>
      <c r="H59" s="30"/>
      <c r="I59" s="232"/>
    </row>
    <row r="60" spans="1:9" ht="51" customHeight="1" x14ac:dyDescent="0.25">
      <c r="A60" s="34" t="s">
        <v>290</v>
      </c>
      <c r="B60" s="12" t="s">
        <v>240</v>
      </c>
      <c r="C60" s="36">
        <v>11</v>
      </c>
      <c r="D60" s="30"/>
      <c r="E60" s="158" t="s">
        <v>13</v>
      </c>
      <c r="F60" s="30"/>
      <c r="G60" s="158"/>
      <c r="H60" s="30"/>
      <c r="I60" s="158"/>
    </row>
    <row r="61" spans="1:9" ht="51" customHeight="1" x14ac:dyDescent="0.25">
      <c r="A61" s="19" t="s">
        <v>291</v>
      </c>
      <c r="B61" s="12" t="s">
        <v>240</v>
      </c>
      <c r="C61" s="21" t="s">
        <v>292</v>
      </c>
      <c r="D61" s="33" t="s">
        <v>13</v>
      </c>
      <c r="E61" s="232"/>
      <c r="F61" s="33"/>
      <c r="G61" s="232"/>
      <c r="H61" s="30"/>
      <c r="I61" s="232"/>
    </row>
    <row r="62" spans="1:9" ht="51" customHeight="1" x14ac:dyDescent="0.25">
      <c r="A62" s="19" t="s">
        <v>293</v>
      </c>
      <c r="B62" s="12" t="s">
        <v>240</v>
      </c>
      <c r="C62" s="21" t="s">
        <v>294</v>
      </c>
      <c r="D62" s="33" t="s">
        <v>13</v>
      </c>
      <c r="E62" s="232"/>
      <c r="F62" s="33"/>
      <c r="G62" s="232"/>
      <c r="H62" s="30"/>
      <c r="I62" s="232"/>
    </row>
    <row r="63" spans="1:9" ht="51" customHeight="1" x14ac:dyDescent="0.25">
      <c r="A63" s="19" t="s">
        <v>295</v>
      </c>
      <c r="B63" s="12" t="s">
        <v>240</v>
      </c>
      <c r="C63" s="21" t="s">
        <v>296</v>
      </c>
      <c r="D63" s="33" t="s">
        <v>13</v>
      </c>
      <c r="E63" s="232"/>
      <c r="F63" s="33"/>
      <c r="G63" s="232"/>
      <c r="H63" s="30"/>
      <c r="I63" s="232"/>
    </row>
    <row r="64" spans="1:9" ht="51" customHeight="1" x14ac:dyDescent="0.25">
      <c r="A64" s="19" t="s">
        <v>297</v>
      </c>
      <c r="B64" s="12" t="s">
        <v>240</v>
      </c>
      <c r="C64" s="21" t="s">
        <v>298</v>
      </c>
      <c r="D64" s="33" t="s">
        <v>13</v>
      </c>
      <c r="E64" s="232"/>
      <c r="F64" s="33"/>
      <c r="G64" s="232"/>
      <c r="H64" s="30"/>
      <c r="I64" s="232"/>
    </row>
    <row r="65" spans="1:9" ht="51" customHeight="1" x14ac:dyDescent="0.25">
      <c r="A65" s="19" t="s">
        <v>299</v>
      </c>
      <c r="B65" s="12" t="s">
        <v>240</v>
      </c>
      <c r="C65" s="21" t="s">
        <v>266</v>
      </c>
      <c r="D65" s="33" t="s">
        <v>13</v>
      </c>
      <c r="E65" s="232"/>
      <c r="F65" s="33"/>
      <c r="G65" s="232"/>
      <c r="H65" s="30"/>
      <c r="I65" s="232"/>
    </row>
    <row r="66" spans="1:9" ht="51" customHeight="1" x14ac:dyDescent="0.25">
      <c r="A66" s="19" t="s">
        <v>300</v>
      </c>
      <c r="B66" s="12" t="s">
        <v>240</v>
      </c>
      <c r="C66" s="21" t="s">
        <v>301</v>
      </c>
      <c r="D66" s="33"/>
      <c r="E66" s="232" t="s">
        <v>13</v>
      </c>
      <c r="F66" s="33"/>
      <c r="G66" s="232"/>
      <c r="H66" s="30"/>
      <c r="I66" s="232"/>
    </row>
    <row r="67" spans="1:9" ht="51" customHeight="1" x14ac:dyDescent="0.25">
      <c r="A67" s="19" t="s">
        <v>302</v>
      </c>
      <c r="B67" s="12" t="s">
        <v>240</v>
      </c>
      <c r="C67" s="21" t="s">
        <v>301</v>
      </c>
      <c r="D67" s="33" t="s">
        <v>13</v>
      </c>
      <c r="E67" s="232"/>
      <c r="F67" s="33"/>
      <c r="G67" s="232"/>
      <c r="H67" s="30"/>
      <c r="I67" s="232"/>
    </row>
    <row r="68" spans="1:9" ht="51" customHeight="1" x14ac:dyDescent="0.25">
      <c r="A68" s="19" t="s">
        <v>303</v>
      </c>
      <c r="B68" s="12" t="s">
        <v>240</v>
      </c>
      <c r="C68" s="21">
        <v>14</v>
      </c>
      <c r="D68" s="33" t="s">
        <v>13</v>
      </c>
      <c r="E68" s="232"/>
      <c r="F68" s="33"/>
      <c r="G68" s="232"/>
      <c r="H68" s="30"/>
      <c r="I68" s="232"/>
    </row>
    <row r="69" spans="1:9" ht="51" customHeight="1" x14ac:dyDescent="0.25">
      <c r="A69" s="19" t="s">
        <v>304</v>
      </c>
      <c r="B69" s="12" t="s">
        <v>240</v>
      </c>
      <c r="C69" s="21">
        <v>14</v>
      </c>
      <c r="D69" s="33" t="s">
        <v>13</v>
      </c>
      <c r="E69" s="232"/>
      <c r="F69" s="33"/>
      <c r="G69" s="232"/>
      <c r="H69" s="30"/>
      <c r="I69" s="232"/>
    </row>
    <row r="70" spans="1:9" ht="51" customHeight="1" x14ac:dyDescent="0.25">
      <c r="A70" s="19" t="s">
        <v>305</v>
      </c>
      <c r="B70" s="12" t="s">
        <v>240</v>
      </c>
      <c r="C70" s="21" t="s">
        <v>260</v>
      </c>
      <c r="D70" s="33" t="s">
        <v>13</v>
      </c>
      <c r="E70" s="232"/>
      <c r="F70" s="33"/>
      <c r="G70" s="232"/>
      <c r="H70" s="30"/>
      <c r="I70" s="232"/>
    </row>
    <row r="71" spans="1:9" ht="51" customHeight="1" x14ac:dyDescent="0.25">
      <c r="A71" s="19" t="s">
        <v>306</v>
      </c>
      <c r="B71" s="12" t="s">
        <v>240</v>
      </c>
      <c r="C71" s="21" t="s">
        <v>260</v>
      </c>
      <c r="D71" s="33"/>
      <c r="E71" s="232" t="s">
        <v>13</v>
      </c>
      <c r="F71" s="33"/>
      <c r="G71" s="232"/>
      <c r="H71" s="30"/>
      <c r="I71" s="232"/>
    </row>
    <row r="72" spans="1:9" ht="51" customHeight="1" x14ac:dyDescent="0.25">
      <c r="A72" s="19" t="s">
        <v>307</v>
      </c>
      <c r="B72" s="12" t="s">
        <v>240</v>
      </c>
      <c r="C72" s="21" t="s">
        <v>260</v>
      </c>
      <c r="D72" s="33"/>
      <c r="E72" s="232" t="s">
        <v>13</v>
      </c>
      <c r="F72" s="33"/>
      <c r="G72" s="232"/>
      <c r="H72" s="30"/>
      <c r="I72" s="232"/>
    </row>
    <row r="73" spans="1:9" ht="51" customHeight="1" x14ac:dyDescent="0.25">
      <c r="A73" s="19" t="s">
        <v>308</v>
      </c>
      <c r="B73" s="12" t="s">
        <v>240</v>
      </c>
      <c r="C73" s="21" t="s">
        <v>309</v>
      </c>
      <c r="D73" s="33" t="s">
        <v>13</v>
      </c>
      <c r="E73" s="232"/>
      <c r="F73" s="33"/>
      <c r="G73" s="232"/>
      <c r="H73" s="30"/>
      <c r="I73" s="232"/>
    </row>
    <row r="74" spans="1:9" ht="51" customHeight="1" x14ac:dyDescent="0.25">
      <c r="A74" s="19" t="s">
        <v>310</v>
      </c>
      <c r="B74" s="12" t="s">
        <v>240</v>
      </c>
      <c r="C74" s="21" t="s">
        <v>311</v>
      </c>
      <c r="D74" s="33"/>
      <c r="E74" s="232" t="s">
        <v>13</v>
      </c>
      <c r="F74" s="33"/>
      <c r="G74" s="232"/>
      <c r="H74" s="30"/>
      <c r="I74" s="232"/>
    </row>
    <row r="75" spans="1:9" ht="51" customHeight="1" x14ac:dyDescent="0.25">
      <c r="A75" s="19" t="s">
        <v>312</v>
      </c>
      <c r="B75" s="12" t="s">
        <v>240</v>
      </c>
      <c r="C75" s="21">
        <v>1</v>
      </c>
      <c r="D75" s="33"/>
      <c r="E75" s="232" t="s">
        <v>13</v>
      </c>
      <c r="F75" s="33"/>
      <c r="G75" s="232"/>
      <c r="H75" s="30"/>
      <c r="I75" s="232"/>
    </row>
    <row r="76" spans="1:9" ht="51" customHeight="1" x14ac:dyDescent="0.25">
      <c r="A76" s="19" t="s">
        <v>313</v>
      </c>
      <c r="B76" s="12" t="s">
        <v>240</v>
      </c>
      <c r="C76" s="21" t="s">
        <v>258</v>
      </c>
      <c r="D76" s="33"/>
      <c r="E76" s="232"/>
      <c r="F76" s="33"/>
      <c r="G76" s="232"/>
      <c r="H76" s="30"/>
      <c r="I76" s="232"/>
    </row>
    <row r="77" spans="1:9" ht="51" customHeight="1" x14ac:dyDescent="0.25">
      <c r="A77" s="19" t="s">
        <v>318</v>
      </c>
      <c r="B77" s="12" t="s">
        <v>240</v>
      </c>
      <c r="C77" s="21" t="s">
        <v>319</v>
      </c>
      <c r="D77" s="33" t="s">
        <v>13</v>
      </c>
      <c r="E77" s="232"/>
      <c r="F77" s="33"/>
      <c r="G77" s="232"/>
      <c r="H77" s="30"/>
      <c r="I77" s="232"/>
    </row>
    <row r="78" spans="1:9" ht="51" customHeight="1" x14ac:dyDescent="0.25">
      <c r="A78" s="19" t="s">
        <v>316</v>
      </c>
      <c r="B78" s="12" t="s">
        <v>240</v>
      </c>
      <c r="C78" s="21" t="s">
        <v>317</v>
      </c>
      <c r="D78" s="33"/>
      <c r="E78" s="232" t="s">
        <v>13</v>
      </c>
      <c r="F78" s="33"/>
      <c r="G78" s="232"/>
      <c r="H78" s="30"/>
      <c r="I78" s="232"/>
    </row>
    <row r="79" spans="1:9" ht="51" customHeight="1" x14ac:dyDescent="0.25">
      <c r="A79" s="19" t="s">
        <v>320</v>
      </c>
      <c r="B79" s="12" t="s">
        <v>240</v>
      </c>
      <c r="C79" s="21" t="s">
        <v>321</v>
      </c>
      <c r="D79" s="33" t="s">
        <v>13</v>
      </c>
      <c r="E79" s="232"/>
      <c r="F79" s="33"/>
      <c r="G79" s="232"/>
      <c r="H79" s="30"/>
      <c r="I79" s="232"/>
    </row>
    <row r="80" spans="1:9" ht="51" customHeight="1" x14ac:dyDescent="0.25">
      <c r="A80" s="19" t="s">
        <v>322</v>
      </c>
      <c r="B80" s="12" t="s">
        <v>240</v>
      </c>
      <c r="C80" s="21">
        <v>17</v>
      </c>
      <c r="D80" s="33"/>
      <c r="E80" s="232" t="s">
        <v>13</v>
      </c>
      <c r="F80" s="33"/>
      <c r="G80" s="232"/>
      <c r="H80" s="30"/>
      <c r="I80" s="232"/>
    </row>
    <row r="81" spans="1:9" ht="51" customHeight="1" x14ac:dyDescent="0.25">
      <c r="A81" s="19" t="s">
        <v>323</v>
      </c>
      <c r="B81" s="12" t="s">
        <v>240</v>
      </c>
      <c r="C81" s="21">
        <v>17</v>
      </c>
      <c r="D81" s="33" t="s">
        <v>13</v>
      </c>
      <c r="E81" s="232"/>
      <c r="F81" s="33"/>
      <c r="G81" s="232"/>
      <c r="H81" s="30"/>
      <c r="I81" s="232"/>
    </row>
    <row r="82" spans="1:9" ht="51" customHeight="1" x14ac:dyDescent="0.25">
      <c r="A82" s="19" t="s">
        <v>324</v>
      </c>
      <c r="B82" s="12" t="s">
        <v>240</v>
      </c>
      <c r="C82" s="21">
        <v>17</v>
      </c>
      <c r="D82" s="33" t="s">
        <v>13</v>
      </c>
      <c r="E82" s="232"/>
      <c r="F82" s="33"/>
      <c r="G82" s="232"/>
      <c r="H82" s="30"/>
      <c r="I82" s="232"/>
    </row>
    <row r="83" spans="1:9" ht="51" customHeight="1" x14ac:dyDescent="0.25">
      <c r="A83" s="19" t="s">
        <v>325</v>
      </c>
      <c r="B83" s="12" t="s">
        <v>240</v>
      </c>
      <c r="C83" s="21">
        <v>17</v>
      </c>
      <c r="D83" s="33" t="s">
        <v>13</v>
      </c>
      <c r="E83" s="232"/>
      <c r="F83" s="33"/>
      <c r="G83" s="232"/>
      <c r="H83" s="30"/>
      <c r="I83" s="232"/>
    </row>
    <row r="84" spans="1:9" ht="51" customHeight="1" x14ac:dyDescent="0.25">
      <c r="A84" s="19" t="s">
        <v>326</v>
      </c>
      <c r="B84" s="12" t="s">
        <v>240</v>
      </c>
      <c r="C84" s="21">
        <v>17</v>
      </c>
      <c r="D84" s="33" t="s">
        <v>13</v>
      </c>
      <c r="E84" s="232"/>
      <c r="F84" s="33"/>
      <c r="G84" s="232"/>
      <c r="H84" s="30"/>
      <c r="I84" s="232"/>
    </row>
    <row r="85" spans="1:9" ht="51" customHeight="1" x14ac:dyDescent="0.25">
      <c r="A85" s="19" t="s">
        <v>327</v>
      </c>
      <c r="B85" s="12" t="s">
        <v>240</v>
      </c>
      <c r="C85" s="21" t="s">
        <v>328</v>
      </c>
      <c r="D85" s="33" t="s">
        <v>13</v>
      </c>
      <c r="E85" s="232"/>
      <c r="F85" s="33"/>
      <c r="G85" s="232"/>
      <c r="H85" s="30"/>
      <c r="I85" s="232"/>
    </row>
    <row r="86" spans="1:9" ht="51" customHeight="1" x14ac:dyDescent="0.25">
      <c r="A86" s="19" t="s">
        <v>329</v>
      </c>
      <c r="B86" s="12" t="s">
        <v>240</v>
      </c>
      <c r="C86" s="21" t="s">
        <v>330</v>
      </c>
      <c r="D86" s="33" t="s">
        <v>13</v>
      </c>
      <c r="E86" s="232"/>
      <c r="F86" s="33"/>
      <c r="G86" s="232"/>
      <c r="H86" s="30"/>
      <c r="I86" s="232"/>
    </row>
    <row r="87" spans="1:9" ht="51" customHeight="1" x14ac:dyDescent="0.25">
      <c r="A87" s="19" t="s">
        <v>331</v>
      </c>
      <c r="B87" s="12" t="s">
        <v>240</v>
      </c>
      <c r="C87" s="21" t="s">
        <v>332</v>
      </c>
      <c r="D87" s="33" t="s">
        <v>13</v>
      </c>
      <c r="E87" s="232"/>
      <c r="F87" s="33"/>
      <c r="G87" s="232"/>
      <c r="H87" s="30"/>
      <c r="I87" s="232"/>
    </row>
    <row r="88" spans="1:9" ht="51" customHeight="1" x14ac:dyDescent="0.25">
      <c r="A88" s="19" t="s">
        <v>333</v>
      </c>
      <c r="B88" s="12" t="s">
        <v>240</v>
      </c>
      <c r="C88" s="21" t="s">
        <v>334</v>
      </c>
      <c r="D88" s="33" t="s">
        <v>13</v>
      </c>
      <c r="E88" s="232"/>
      <c r="F88" s="33"/>
      <c r="G88" s="232"/>
      <c r="H88" s="30"/>
      <c r="I88" s="232"/>
    </row>
    <row r="89" spans="1:9" ht="51" customHeight="1" x14ac:dyDescent="0.25">
      <c r="A89" s="19" t="s">
        <v>335</v>
      </c>
      <c r="B89" s="12" t="s">
        <v>240</v>
      </c>
      <c r="C89" s="21" t="s">
        <v>334</v>
      </c>
      <c r="D89" s="33" t="s">
        <v>13</v>
      </c>
      <c r="E89" s="232"/>
      <c r="F89" s="33"/>
      <c r="G89" s="232"/>
      <c r="H89" s="30"/>
      <c r="I89" s="232"/>
    </row>
    <row r="90" spans="1:9" ht="51" customHeight="1" x14ac:dyDescent="0.25">
      <c r="A90" s="19" t="s">
        <v>336</v>
      </c>
      <c r="B90" s="12" t="s">
        <v>240</v>
      </c>
      <c r="C90" s="21" t="s">
        <v>334</v>
      </c>
      <c r="D90" s="33" t="s">
        <v>13</v>
      </c>
      <c r="E90" s="232"/>
      <c r="F90" s="33"/>
      <c r="G90" s="232"/>
      <c r="H90" s="30"/>
      <c r="I90" s="232"/>
    </row>
    <row r="91" spans="1:9" ht="51" customHeight="1" x14ac:dyDescent="0.25">
      <c r="A91" s="19" t="s">
        <v>337</v>
      </c>
      <c r="B91" s="12" t="s">
        <v>240</v>
      </c>
      <c r="C91" s="21" t="s">
        <v>334</v>
      </c>
      <c r="D91" s="33" t="s">
        <v>13</v>
      </c>
      <c r="E91" s="232"/>
      <c r="F91" s="33"/>
      <c r="G91" s="232"/>
      <c r="H91" s="30"/>
      <c r="I91" s="232"/>
    </row>
    <row r="92" spans="1:9" ht="51" customHeight="1" x14ac:dyDescent="0.25">
      <c r="A92" s="19" t="s">
        <v>338</v>
      </c>
      <c r="B92" s="12" t="s">
        <v>240</v>
      </c>
      <c r="C92" s="21" t="s">
        <v>339</v>
      </c>
      <c r="D92" s="33" t="s">
        <v>13</v>
      </c>
      <c r="E92" s="232"/>
      <c r="F92" s="33"/>
      <c r="G92" s="232"/>
      <c r="H92" s="30"/>
      <c r="I92" s="232"/>
    </row>
    <row r="93" spans="1:9" ht="51" customHeight="1" x14ac:dyDescent="0.25">
      <c r="A93" s="19" t="s">
        <v>343</v>
      </c>
      <c r="B93" s="12" t="s">
        <v>240</v>
      </c>
      <c r="C93" s="21" t="s">
        <v>344</v>
      </c>
      <c r="D93" s="33" t="s">
        <v>13</v>
      </c>
      <c r="E93" s="232"/>
      <c r="F93" s="33"/>
      <c r="G93" s="232"/>
      <c r="H93" s="30"/>
      <c r="I93" s="232"/>
    </row>
    <row r="94" spans="1:9" ht="51" customHeight="1" x14ac:dyDescent="0.25">
      <c r="A94" s="19" t="s">
        <v>345</v>
      </c>
      <c r="B94" s="12" t="s">
        <v>240</v>
      </c>
      <c r="C94" s="21" t="s">
        <v>258</v>
      </c>
      <c r="D94" s="33" t="s">
        <v>13</v>
      </c>
      <c r="E94" s="232"/>
      <c r="F94" s="33"/>
      <c r="G94" s="232"/>
      <c r="H94" s="30"/>
      <c r="I94" s="232"/>
    </row>
    <row r="95" spans="1:9" ht="51" customHeight="1" x14ac:dyDescent="0.25">
      <c r="A95" s="19" t="s">
        <v>348</v>
      </c>
      <c r="B95" s="12" t="s">
        <v>240</v>
      </c>
      <c r="C95" s="21">
        <v>8</v>
      </c>
      <c r="D95" s="33"/>
      <c r="E95" s="232" t="s">
        <v>13</v>
      </c>
      <c r="F95" s="33"/>
      <c r="G95" s="232"/>
      <c r="H95" s="30"/>
      <c r="I95" s="232"/>
    </row>
    <row r="96" spans="1:9" ht="51" customHeight="1" x14ac:dyDescent="0.25">
      <c r="A96" s="19" t="s">
        <v>349</v>
      </c>
      <c r="B96" s="12" t="s">
        <v>240</v>
      </c>
      <c r="C96" s="21">
        <v>8</v>
      </c>
      <c r="D96" s="33"/>
      <c r="E96" s="232" t="s">
        <v>13</v>
      </c>
      <c r="F96" s="33"/>
      <c r="G96" s="232"/>
      <c r="H96" s="30"/>
      <c r="I96" s="232"/>
    </row>
    <row r="97" spans="1:9" ht="51" customHeight="1" x14ac:dyDescent="0.25">
      <c r="A97" s="19" t="s">
        <v>350</v>
      </c>
      <c r="B97" s="12" t="s">
        <v>240</v>
      </c>
      <c r="C97" s="21" t="s">
        <v>281</v>
      </c>
      <c r="D97" s="33" t="s">
        <v>13</v>
      </c>
      <c r="E97" s="232"/>
      <c r="F97" s="33"/>
      <c r="G97" s="232"/>
      <c r="H97" s="30"/>
      <c r="I97" s="232"/>
    </row>
    <row r="98" spans="1:9" ht="51" customHeight="1" x14ac:dyDescent="0.25">
      <c r="A98" s="19" t="s">
        <v>351</v>
      </c>
      <c r="B98" s="12" t="s">
        <v>240</v>
      </c>
      <c r="C98" s="21" t="s">
        <v>245</v>
      </c>
      <c r="D98" s="33" t="s">
        <v>13</v>
      </c>
      <c r="E98" s="232"/>
      <c r="F98" s="33"/>
      <c r="G98" s="232"/>
      <c r="H98" s="30"/>
      <c r="I98" s="232"/>
    </row>
    <row r="99" spans="1:9" ht="51" customHeight="1" x14ac:dyDescent="0.25">
      <c r="A99" s="8" t="s">
        <v>393</v>
      </c>
      <c r="B99" s="12" t="s">
        <v>394</v>
      </c>
      <c r="C99" s="10" t="s">
        <v>395</v>
      </c>
      <c r="D99" s="13" t="s">
        <v>13</v>
      </c>
      <c r="E99" s="2"/>
      <c r="F99" s="13"/>
      <c r="G99" s="2"/>
      <c r="H99" s="13"/>
      <c r="I99" s="2"/>
    </row>
    <row r="100" spans="1:9" ht="51" customHeight="1" x14ac:dyDescent="0.25">
      <c r="A100" s="8" t="s">
        <v>396</v>
      </c>
      <c r="B100" s="12" t="s">
        <v>394</v>
      </c>
      <c r="C100" s="10" t="s">
        <v>395</v>
      </c>
      <c r="D100" s="13" t="s">
        <v>13</v>
      </c>
      <c r="E100" s="2"/>
      <c r="F100" s="13"/>
      <c r="G100" s="2"/>
      <c r="H100" s="13"/>
      <c r="I100" s="2"/>
    </row>
    <row r="101" spans="1:9" ht="51" customHeight="1" x14ac:dyDescent="0.25">
      <c r="A101" s="8" t="s">
        <v>397</v>
      </c>
      <c r="B101" s="12" t="s">
        <v>394</v>
      </c>
      <c r="C101" s="10" t="s">
        <v>395</v>
      </c>
      <c r="D101" s="13" t="s">
        <v>13</v>
      </c>
      <c r="E101" s="2"/>
      <c r="F101" s="13"/>
      <c r="G101" s="2"/>
      <c r="H101" s="13"/>
      <c r="I101" s="2"/>
    </row>
    <row r="102" spans="1:9" ht="51" customHeight="1" x14ac:dyDescent="0.25">
      <c r="A102" s="8" t="s">
        <v>398</v>
      </c>
      <c r="B102" s="12" t="s">
        <v>394</v>
      </c>
      <c r="C102" s="10" t="s">
        <v>399</v>
      </c>
      <c r="D102" s="13" t="s">
        <v>13</v>
      </c>
      <c r="E102" s="2"/>
      <c r="F102" s="13"/>
      <c r="G102" s="2"/>
      <c r="H102" s="13"/>
      <c r="I102" s="2"/>
    </row>
    <row r="103" spans="1:9" ht="51" customHeight="1" x14ac:dyDescent="0.25">
      <c r="A103" s="8" t="s">
        <v>400</v>
      </c>
      <c r="B103" s="12" t="s">
        <v>394</v>
      </c>
      <c r="C103" s="10" t="s">
        <v>401</v>
      </c>
      <c r="D103" s="13"/>
      <c r="E103" s="2"/>
      <c r="F103" s="13"/>
      <c r="G103" s="2"/>
      <c r="H103" s="13"/>
      <c r="I103" s="2"/>
    </row>
    <row r="104" spans="1:9" ht="51" customHeight="1" x14ac:dyDescent="0.25">
      <c r="A104" s="8" t="s">
        <v>402</v>
      </c>
      <c r="B104" s="12" t="s">
        <v>394</v>
      </c>
      <c r="C104" s="10" t="s">
        <v>403</v>
      </c>
      <c r="D104" s="13"/>
      <c r="E104" s="137"/>
      <c r="F104" s="13"/>
      <c r="G104" s="137"/>
      <c r="H104" s="13"/>
      <c r="I104" s="137"/>
    </row>
    <row r="105" spans="1:9" ht="51" customHeight="1" x14ac:dyDescent="0.25">
      <c r="A105" s="8" t="s">
        <v>404</v>
      </c>
      <c r="B105" s="12" t="s">
        <v>394</v>
      </c>
      <c r="C105" s="10">
        <v>2</v>
      </c>
      <c r="D105" s="13"/>
      <c r="E105" s="137" t="s">
        <v>13</v>
      </c>
      <c r="F105" s="13"/>
      <c r="G105" s="137"/>
      <c r="H105" s="13"/>
      <c r="I105" s="137"/>
    </row>
    <row r="106" spans="1:9" ht="51" customHeight="1" x14ac:dyDescent="0.25">
      <c r="A106" s="8" t="s">
        <v>404</v>
      </c>
      <c r="B106" s="12" t="s">
        <v>394</v>
      </c>
      <c r="C106" s="10">
        <v>2</v>
      </c>
      <c r="D106" s="13"/>
      <c r="E106" s="137" t="s">
        <v>13</v>
      </c>
      <c r="F106" s="13"/>
      <c r="G106" s="137"/>
      <c r="H106" s="13"/>
      <c r="I106" s="137"/>
    </row>
    <row r="107" spans="1:9" ht="51" customHeight="1" x14ac:dyDescent="0.25">
      <c r="A107" s="8" t="s">
        <v>405</v>
      </c>
      <c r="B107" s="12" t="s">
        <v>394</v>
      </c>
      <c r="C107" s="10" t="s">
        <v>406</v>
      </c>
      <c r="D107" s="13" t="s">
        <v>13</v>
      </c>
      <c r="E107" s="137"/>
      <c r="F107" s="13"/>
      <c r="G107" s="137"/>
      <c r="H107" s="13"/>
      <c r="I107" s="137"/>
    </row>
    <row r="108" spans="1:9" ht="51" customHeight="1" x14ac:dyDescent="0.25">
      <c r="A108" s="8" t="s">
        <v>407</v>
      </c>
      <c r="B108" s="12" t="s">
        <v>394</v>
      </c>
      <c r="C108" s="10" t="s">
        <v>406</v>
      </c>
      <c r="D108" s="13" t="s">
        <v>13</v>
      </c>
      <c r="E108" s="137"/>
      <c r="F108" s="13"/>
      <c r="G108" s="137"/>
      <c r="H108" s="13"/>
      <c r="I108" s="137"/>
    </row>
    <row r="109" spans="1:9" ht="51" customHeight="1" x14ac:dyDescent="0.25">
      <c r="A109" s="8" t="s">
        <v>408</v>
      </c>
      <c r="B109" s="12" t="s">
        <v>394</v>
      </c>
      <c r="C109" s="10">
        <v>13</v>
      </c>
      <c r="D109" s="13" t="s">
        <v>13</v>
      </c>
      <c r="E109" s="137"/>
      <c r="F109" s="13"/>
      <c r="G109" s="137"/>
      <c r="H109" s="13"/>
      <c r="I109" s="137"/>
    </row>
    <row r="110" spans="1:9" ht="51" customHeight="1" x14ac:dyDescent="0.25">
      <c r="A110" s="8" t="s">
        <v>409</v>
      </c>
      <c r="B110" s="12" t="s">
        <v>394</v>
      </c>
      <c r="C110" s="10" t="s">
        <v>406</v>
      </c>
      <c r="D110" s="13" t="s">
        <v>13</v>
      </c>
      <c r="E110" s="137"/>
      <c r="F110" s="13"/>
      <c r="G110" s="137"/>
      <c r="H110" s="13"/>
      <c r="I110" s="137"/>
    </row>
    <row r="111" spans="1:9" ht="51" customHeight="1" x14ac:dyDescent="0.25">
      <c r="A111" s="8" t="s">
        <v>409</v>
      </c>
      <c r="B111" s="12" t="s">
        <v>394</v>
      </c>
      <c r="C111" s="10" t="s">
        <v>406</v>
      </c>
      <c r="D111" s="13" t="s">
        <v>13</v>
      </c>
      <c r="E111" s="137"/>
      <c r="F111" s="13"/>
      <c r="G111" s="137"/>
      <c r="H111" s="13"/>
      <c r="I111" s="137"/>
    </row>
    <row r="112" spans="1:9" ht="51" customHeight="1" x14ac:dyDescent="0.25">
      <c r="A112" s="8" t="s">
        <v>410</v>
      </c>
      <c r="B112" s="12" t="s">
        <v>394</v>
      </c>
      <c r="C112" s="10" t="s">
        <v>411</v>
      </c>
      <c r="D112" s="13" t="s">
        <v>13</v>
      </c>
      <c r="E112" s="137"/>
      <c r="F112" s="13"/>
      <c r="G112" s="137"/>
      <c r="H112" s="13"/>
      <c r="I112" s="137"/>
    </row>
    <row r="113" spans="1:9" ht="51" customHeight="1" x14ac:dyDescent="0.25">
      <c r="A113" s="8" t="s">
        <v>412</v>
      </c>
      <c r="B113" s="12" t="s">
        <v>394</v>
      </c>
      <c r="C113" s="10" t="s">
        <v>413</v>
      </c>
      <c r="D113" s="13" t="s">
        <v>13</v>
      </c>
      <c r="E113" s="137"/>
      <c r="F113" s="13"/>
      <c r="G113" s="137"/>
      <c r="H113" s="13"/>
      <c r="I113" s="137"/>
    </row>
    <row r="114" spans="1:9" ht="51" customHeight="1" x14ac:dyDescent="0.25">
      <c r="A114" s="8" t="s">
        <v>414</v>
      </c>
      <c r="B114" s="12" t="s">
        <v>394</v>
      </c>
      <c r="C114" s="10" t="s">
        <v>415</v>
      </c>
      <c r="D114" s="13" t="s">
        <v>13</v>
      </c>
      <c r="E114" s="137"/>
      <c r="F114" s="13"/>
      <c r="G114" s="137"/>
      <c r="H114" s="13"/>
      <c r="I114" s="137"/>
    </row>
    <row r="115" spans="1:9" ht="51" customHeight="1" x14ac:dyDescent="0.25">
      <c r="A115" s="8" t="s">
        <v>416</v>
      </c>
      <c r="B115" s="12" t="s">
        <v>394</v>
      </c>
      <c r="C115" s="10">
        <v>13</v>
      </c>
      <c r="D115" s="13" t="s">
        <v>13</v>
      </c>
      <c r="E115" s="137"/>
      <c r="F115" s="13"/>
      <c r="G115" s="137"/>
      <c r="H115" s="13"/>
      <c r="I115" s="137"/>
    </row>
    <row r="116" spans="1:9" ht="51" customHeight="1" x14ac:dyDescent="0.25">
      <c r="A116" s="8" t="s">
        <v>417</v>
      </c>
      <c r="B116" s="12" t="s">
        <v>394</v>
      </c>
      <c r="C116" s="10">
        <v>13</v>
      </c>
      <c r="D116" s="13" t="s">
        <v>13</v>
      </c>
      <c r="E116" s="137"/>
      <c r="F116" s="13"/>
      <c r="G116" s="137"/>
      <c r="H116" s="13"/>
      <c r="I116" s="137"/>
    </row>
    <row r="117" spans="1:9" ht="51" customHeight="1" x14ac:dyDescent="0.25">
      <c r="A117" s="8" t="s">
        <v>418</v>
      </c>
      <c r="B117" s="12" t="s">
        <v>394</v>
      </c>
      <c r="C117" s="10" t="s">
        <v>411</v>
      </c>
      <c r="D117" s="13" t="s">
        <v>13</v>
      </c>
      <c r="E117" s="137"/>
      <c r="F117" s="13"/>
      <c r="G117" s="137"/>
      <c r="H117" s="13"/>
      <c r="I117" s="137"/>
    </row>
    <row r="118" spans="1:9" ht="51" customHeight="1" x14ac:dyDescent="0.25">
      <c r="A118" s="8" t="s">
        <v>419</v>
      </c>
      <c r="B118" s="12" t="s">
        <v>394</v>
      </c>
      <c r="C118" s="10">
        <v>13</v>
      </c>
      <c r="D118" s="13" t="s">
        <v>13</v>
      </c>
      <c r="E118" s="137"/>
      <c r="F118" s="13"/>
      <c r="G118" s="137"/>
      <c r="H118" s="13"/>
      <c r="I118" s="137"/>
    </row>
    <row r="119" spans="1:9" ht="51" customHeight="1" x14ac:dyDescent="0.25">
      <c r="A119" s="8" t="s">
        <v>420</v>
      </c>
      <c r="B119" s="12" t="s">
        <v>394</v>
      </c>
      <c r="C119" s="10">
        <v>13</v>
      </c>
      <c r="D119" s="13" t="s">
        <v>13</v>
      </c>
      <c r="E119" s="137"/>
      <c r="F119" s="13"/>
      <c r="G119" s="137"/>
      <c r="H119" s="13"/>
      <c r="I119" s="137"/>
    </row>
    <row r="120" spans="1:9" ht="51" customHeight="1" x14ac:dyDescent="0.25">
      <c r="A120" s="8" t="s">
        <v>421</v>
      </c>
      <c r="B120" s="12" t="s">
        <v>394</v>
      </c>
      <c r="C120" s="10">
        <v>13</v>
      </c>
      <c r="D120" s="13" t="s">
        <v>13</v>
      </c>
      <c r="E120" s="137"/>
      <c r="F120" s="13"/>
      <c r="G120" s="137"/>
      <c r="H120" s="13"/>
      <c r="I120" s="137"/>
    </row>
    <row r="121" spans="1:9" ht="51" customHeight="1" x14ac:dyDescent="0.25">
      <c r="A121" s="8" t="s">
        <v>422</v>
      </c>
      <c r="B121" s="12" t="s">
        <v>394</v>
      </c>
      <c r="C121" s="10" t="s">
        <v>406</v>
      </c>
      <c r="D121" s="13" t="s">
        <v>13</v>
      </c>
      <c r="E121" s="137"/>
      <c r="F121" s="13"/>
      <c r="G121" s="137"/>
      <c r="H121" s="13"/>
      <c r="I121" s="137"/>
    </row>
    <row r="122" spans="1:9" ht="51" customHeight="1" x14ac:dyDescent="0.25">
      <c r="A122" s="8" t="s">
        <v>423</v>
      </c>
      <c r="B122" s="12" t="s">
        <v>394</v>
      </c>
      <c r="C122" s="10" t="s">
        <v>424</v>
      </c>
      <c r="D122" s="13" t="s">
        <v>13</v>
      </c>
      <c r="E122" s="137"/>
      <c r="F122" s="13"/>
      <c r="G122" s="137"/>
      <c r="H122" s="13"/>
      <c r="I122" s="137"/>
    </row>
    <row r="123" spans="1:9" ht="51" customHeight="1" x14ac:dyDescent="0.25">
      <c r="A123" s="8" t="s">
        <v>425</v>
      </c>
      <c r="B123" s="12" t="s">
        <v>394</v>
      </c>
      <c r="C123" s="10" t="s">
        <v>424</v>
      </c>
      <c r="D123" s="13" t="s">
        <v>13</v>
      </c>
      <c r="E123" s="137"/>
      <c r="F123" s="13"/>
      <c r="G123" s="137"/>
      <c r="H123" s="13"/>
      <c r="I123" s="137"/>
    </row>
    <row r="124" spans="1:9" ht="51" customHeight="1" x14ac:dyDescent="0.25">
      <c r="A124" s="8" t="s">
        <v>426</v>
      </c>
      <c r="B124" s="12" t="s">
        <v>394</v>
      </c>
      <c r="C124" s="10" t="s">
        <v>415</v>
      </c>
      <c r="D124" s="13" t="s">
        <v>13</v>
      </c>
      <c r="E124" s="137"/>
      <c r="F124" s="13"/>
      <c r="G124" s="137"/>
      <c r="H124" s="13"/>
      <c r="I124" s="137"/>
    </row>
    <row r="125" spans="1:9" ht="51" customHeight="1" x14ac:dyDescent="0.25">
      <c r="A125" s="8" t="s">
        <v>427</v>
      </c>
      <c r="B125" s="12" t="s">
        <v>394</v>
      </c>
      <c r="C125" s="10" t="s">
        <v>415</v>
      </c>
      <c r="D125" s="13" t="s">
        <v>13</v>
      </c>
      <c r="E125" s="137"/>
      <c r="F125" s="13"/>
      <c r="G125" s="137"/>
      <c r="H125" s="13"/>
      <c r="I125" s="137"/>
    </row>
    <row r="126" spans="1:9" ht="51" customHeight="1" x14ac:dyDescent="0.25">
      <c r="A126" s="8" t="s">
        <v>428</v>
      </c>
      <c r="B126" s="12" t="s">
        <v>394</v>
      </c>
      <c r="C126" s="10">
        <v>8</v>
      </c>
      <c r="D126" s="13" t="s">
        <v>13</v>
      </c>
      <c r="E126" s="137"/>
      <c r="F126" s="13"/>
      <c r="G126" s="137"/>
      <c r="H126" s="13"/>
      <c r="I126" s="137"/>
    </row>
    <row r="127" spans="1:9" ht="51" customHeight="1" x14ac:dyDescent="0.25">
      <c r="A127" s="8" t="s">
        <v>429</v>
      </c>
      <c r="B127" s="12" t="s">
        <v>394</v>
      </c>
      <c r="C127" s="10" t="s">
        <v>406</v>
      </c>
      <c r="D127" s="13" t="s">
        <v>13</v>
      </c>
      <c r="E127" s="137"/>
      <c r="F127" s="13"/>
      <c r="G127" s="137"/>
      <c r="H127" s="13"/>
      <c r="I127" s="137"/>
    </row>
    <row r="128" spans="1:9" ht="51" customHeight="1" x14ac:dyDescent="0.25">
      <c r="A128" s="8" t="s">
        <v>430</v>
      </c>
      <c r="B128" s="12" t="s">
        <v>394</v>
      </c>
      <c r="C128" s="10">
        <v>13</v>
      </c>
      <c r="D128" s="13" t="s">
        <v>13</v>
      </c>
      <c r="E128" s="137"/>
      <c r="F128" s="13"/>
      <c r="G128" s="137"/>
      <c r="H128" s="13"/>
      <c r="I128" s="137"/>
    </row>
    <row r="129" spans="1:9" ht="51" customHeight="1" x14ac:dyDescent="0.25">
      <c r="A129" s="8" t="s">
        <v>431</v>
      </c>
      <c r="B129" s="12" t="s">
        <v>394</v>
      </c>
      <c r="C129" s="10" t="s">
        <v>432</v>
      </c>
      <c r="D129" s="13" t="s">
        <v>13</v>
      </c>
      <c r="E129" s="137"/>
      <c r="F129" s="13"/>
      <c r="G129" s="137"/>
      <c r="H129" s="13"/>
      <c r="I129" s="137"/>
    </row>
    <row r="130" spans="1:9" ht="51" customHeight="1" x14ac:dyDescent="0.25">
      <c r="A130" s="8" t="s">
        <v>433</v>
      </c>
      <c r="B130" s="12" t="s">
        <v>394</v>
      </c>
      <c r="C130" s="10" t="s">
        <v>432</v>
      </c>
      <c r="D130" s="13" t="s">
        <v>13</v>
      </c>
      <c r="E130" s="137"/>
      <c r="F130" s="13"/>
      <c r="G130" s="137"/>
      <c r="H130" s="13"/>
      <c r="I130" s="137"/>
    </row>
    <row r="131" spans="1:9" ht="51" customHeight="1" x14ac:dyDescent="0.25">
      <c r="A131" s="8" t="s">
        <v>434</v>
      </c>
      <c r="B131" s="12" t="s">
        <v>394</v>
      </c>
      <c r="C131" s="10" t="s">
        <v>435</v>
      </c>
      <c r="D131" s="13" t="s">
        <v>13</v>
      </c>
      <c r="E131" s="137"/>
      <c r="F131" s="13"/>
      <c r="G131" s="137"/>
      <c r="H131" s="13"/>
      <c r="I131" s="137"/>
    </row>
    <row r="132" spans="1:9" ht="51" customHeight="1" x14ac:dyDescent="0.25">
      <c r="A132" s="8" t="s">
        <v>436</v>
      </c>
      <c r="B132" s="12" t="s">
        <v>394</v>
      </c>
      <c r="C132" s="10" t="s">
        <v>435</v>
      </c>
      <c r="D132" s="13" t="s">
        <v>13</v>
      </c>
      <c r="E132" s="137"/>
      <c r="F132" s="13"/>
      <c r="G132" s="137"/>
      <c r="H132" s="13"/>
      <c r="I132" s="137"/>
    </row>
    <row r="133" spans="1:9" ht="51" customHeight="1" x14ac:dyDescent="0.25">
      <c r="A133" s="8" t="s">
        <v>437</v>
      </c>
      <c r="B133" s="12" t="s">
        <v>394</v>
      </c>
      <c r="C133" s="10" t="s">
        <v>435</v>
      </c>
      <c r="D133" s="13" t="s">
        <v>13</v>
      </c>
      <c r="E133" s="137"/>
      <c r="F133" s="13"/>
      <c r="G133" s="137"/>
      <c r="H133" s="13"/>
      <c r="I133" s="137"/>
    </row>
    <row r="134" spans="1:9" ht="51" customHeight="1" x14ac:dyDescent="0.25">
      <c r="A134" s="8" t="s">
        <v>438</v>
      </c>
      <c r="B134" s="12" t="s">
        <v>394</v>
      </c>
      <c r="C134" s="10" t="s">
        <v>439</v>
      </c>
      <c r="D134" s="13" t="s">
        <v>13</v>
      </c>
      <c r="E134" s="137"/>
      <c r="F134" s="13"/>
      <c r="G134" s="137"/>
      <c r="H134" s="13"/>
      <c r="I134" s="137"/>
    </row>
    <row r="135" spans="1:9" ht="51" customHeight="1" x14ac:dyDescent="0.25">
      <c r="A135" s="8" t="s">
        <v>440</v>
      </c>
      <c r="B135" s="12" t="s">
        <v>394</v>
      </c>
      <c r="C135" s="10" t="s">
        <v>441</v>
      </c>
      <c r="D135" s="13" t="s">
        <v>13</v>
      </c>
      <c r="E135" s="137"/>
      <c r="F135" s="13"/>
      <c r="G135" s="137"/>
      <c r="H135" s="13"/>
      <c r="I135" s="137"/>
    </row>
    <row r="136" spans="1:9" ht="51" customHeight="1" x14ac:dyDescent="0.25">
      <c r="A136" s="8" t="s">
        <v>442</v>
      </c>
      <c r="B136" s="12" t="s">
        <v>394</v>
      </c>
      <c r="C136" s="10" t="s">
        <v>443</v>
      </c>
      <c r="D136" s="13" t="s">
        <v>13</v>
      </c>
      <c r="E136" s="137"/>
      <c r="F136" s="13"/>
      <c r="G136" s="137"/>
      <c r="H136" s="13"/>
      <c r="I136" s="137"/>
    </row>
    <row r="137" spans="1:9" ht="51" customHeight="1" x14ac:dyDescent="0.25">
      <c r="A137" s="8" t="s">
        <v>444</v>
      </c>
      <c r="B137" s="12" t="s">
        <v>394</v>
      </c>
      <c r="C137" s="10">
        <v>13</v>
      </c>
      <c r="D137" s="13" t="s">
        <v>13</v>
      </c>
      <c r="E137" s="137"/>
      <c r="F137" s="13"/>
      <c r="G137" s="137"/>
      <c r="H137" s="13"/>
      <c r="I137" s="137"/>
    </row>
    <row r="138" spans="1:9" ht="51" customHeight="1" x14ac:dyDescent="0.25">
      <c r="A138" s="8" t="s">
        <v>445</v>
      </c>
      <c r="B138" s="12" t="s">
        <v>394</v>
      </c>
      <c r="C138" s="10" t="s">
        <v>443</v>
      </c>
      <c r="D138" s="13" t="s">
        <v>13</v>
      </c>
      <c r="E138" s="137"/>
      <c r="F138" s="13"/>
      <c r="G138" s="137"/>
      <c r="H138" s="13"/>
      <c r="I138" s="137"/>
    </row>
    <row r="139" spans="1:9" ht="51" customHeight="1" x14ac:dyDescent="0.25">
      <c r="A139" s="8" t="s">
        <v>46</v>
      </c>
      <c r="B139" s="12" t="s">
        <v>394</v>
      </c>
      <c r="C139" s="10" t="s">
        <v>446</v>
      </c>
      <c r="D139" s="13" t="s">
        <v>13</v>
      </c>
      <c r="E139" s="137"/>
      <c r="F139" s="13"/>
      <c r="G139" s="137"/>
      <c r="H139" s="13"/>
      <c r="I139" s="137"/>
    </row>
    <row r="140" spans="1:9" ht="51" customHeight="1" x14ac:dyDescent="0.25">
      <c r="A140" s="8" t="s">
        <v>447</v>
      </c>
      <c r="B140" s="12" t="s">
        <v>394</v>
      </c>
      <c r="C140" s="10">
        <v>13</v>
      </c>
      <c r="D140" s="13" t="s">
        <v>13</v>
      </c>
      <c r="E140" s="137"/>
      <c r="F140" s="13"/>
      <c r="G140" s="137"/>
      <c r="H140" s="13"/>
      <c r="I140" s="137"/>
    </row>
    <row r="141" spans="1:9" ht="51" customHeight="1" x14ac:dyDescent="0.25">
      <c r="A141" s="8" t="s">
        <v>448</v>
      </c>
      <c r="B141" s="12" t="s">
        <v>394</v>
      </c>
      <c r="C141" s="10" t="s">
        <v>415</v>
      </c>
      <c r="D141" s="13" t="s">
        <v>13</v>
      </c>
      <c r="E141" s="137"/>
      <c r="F141" s="13"/>
      <c r="G141" s="137"/>
      <c r="H141" s="13"/>
      <c r="I141" s="137"/>
    </row>
    <row r="142" spans="1:9" ht="51" customHeight="1" x14ac:dyDescent="0.25">
      <c r="A142" s="8" t="s">
        <v>449</v>
      </c>
      <c r="B142" s="12" t="s">
        <v>394</v>
      </c>
      <c r="C142" s="10" t="s">
        <v>411</v>
      </c>
      <c r="D142" s="13" t="s">
        <v>13</v>
      </c>
      <c r="E142" s="137"/>
      <c r="F142" s="13"/>
      <c r="G142" s="137"/>
      <c r="H142" s="13"/>
      <c r="I142" s="137"/>
    </row>
    <row r="143" spans="1:9" ht="51" customHeight="1" x14ac:dyDescent="0.25">
      <c r="A143" s="8" t="s">
        <v>450</v>
      </c>
      <c r="B143" s="12" t="s">
        <v>394</v>
      </c>
      <c r="C143" s="10" t="s">
        <v>411</v>
      </c>
      <c r="D143" s="13" t="s">
        <v>13</v>
      </c>
      <c r="E143" s="137"/>
      <c r="F143" s="13"/>
      <c r="G143" s="137"/>
      <c r="H143" s="13"/>
      <c r="I143" s="137"/>
    </row>
    <row r="144" spans="1:9" ht="51" customHeight="1" x14ac:dyDescent="0.25">
      <c r="A144" s="8" t="s">
        <v>451</v>
      </c>
      <c r="B144" s="12" t="s">
        <v>394</v>
      </c>
      <c r="C144" s="10" t="s">
        <v>415</v>
      </c>
      <c r="D144" s="13" t="s">
        <v>13</v>
      </c>
      <c r="E144" s="137"/>
      <c r="F144" s="13"/>
      <c r="G144" s="137"/>
      <c r="H144" s="13"/>
      <c r="I144" s="137"/>
    </row>
    <row r="145" spans="1:9" ht="51" customHeight="1" x14ac:dyDescent="0.25">
      <c r="A145" s="8" t="s">
        <v>452</v>
      </c>
      <c r="B145" s="12" t="s">
        <v>394</v>
      </c>
      <c r="C145" s="10" t="s">
        <v>315</v>
      </c>
      <c r="D145" s="13"/>
      <c r="E145" s="137" t="s">
        <v>13</v>
      </c>
      <c r="F145" s="13"/>
      <c r="G145" s="137"/>
      <c r="H145" s="13"/>
      <c r="I145" s="137"/>
    </row>
    <row r="146" spans="1:9" ht="51" customHeight="1" x14ac:dyDescent="0.25">
      <c r="A146" s="8" t="s">
        <v>453</v>
      </c>
      <c r="B146" s="12" t="s">
        <v>394</v>
      </c>
      <c r="C146" s="10" t="s">
        <v>454</v>
      </c>
      <c r="D146" s="13" t="s">
        <v>13</v>
      </c>
      <c r="E146" s="137"/>
      <c r="F146" s="13"/>
      <c r="G146" s="137"/>
      <c r="H146" s="13"/>
      <c r="I146" s="137"/>
    </row>
    <row r="147" spans="1:9" ht="51" customHeight="1" x14ac:dyDescent="0.25">
      <c r="A147" s="8" t="s">
        <v>455</v>
      </c>
      <c r="B147" s="12" t="s">
        <v>394</v>
      </c>
      <c r="C147" s="10">
        <v>13</v>
      </c>
      <c r="D147" s="13" t="s">
        <v>13</v>
      </c>
      <c r="E147" s="137"/>
      <c r="F147" s="13"/>
      <c r="G147" s="137"/>
      <c r="H147" s="13"/>
      <c r="I147" s="137"/>
    </row>
    <row r="148" spans="1:9" ht="51" customHeight="1" x14ac:dyDescent="0.25">
      <c r="A148" s="8" t="s">
        <v>456</v>
      </c>
      <c r="B148" s="12" t="s">
        <v>394</v>
      </c>
      <c r="C148" s="10" t="s">
        <v>415</v>
      </c>
      <c r="D148" s="13" t="s">
        <v>13</v>
      </c>
      <c r="E148" s="137"/>
      <c r="F148" s="13"/>
      <c r="G148" s="137"/>
      <c r="H148" s="13"/>
      <c r="I148" s="137"/>
    </row>
    <row r="149" spans="1:9" ht="51" customHeight="1" x14ac:dyDescent="0.25">
      <c r="A149" s="8" t="s">
        <v>457</v>
      </c>
      <c r="B149" s="12" t="s">
        <v>394</v>
      </c>
      <c r="C149" s="10" t="s">
        <v>446</v>
      </c>
      <c r="D149" s="13" t="s">
        <v>13</v>
      </c>
      <c r="E149" s="137"/>
      <c r="F149" s="13"/>
      <c r="G149" s="137"/>
      <c r="H149" s="13"/>
      <c r="I149" s="137"/>
    </row>
    <row r="150" spans="1:9" ht="51" customHeight="1" x14ac:dyDescent="0.25">
      <c r="A150" s="8" t="s">
        <v>458</v>
      </c>
      <c r="B150" s="12" t="s">
        <v>394</v>
      </c>
      <c r="C150" s="10" t="s">
        <v>446</v>
      </c>
      <c r="D150" s="13" t="s">
        <v>13</v>
      </c>
      <c r="E150" s="137"/>
      <c r="F150" s="13"/>
      <c r="G150" s="137"/>
      <c r="H150" s="13"/>
      <c r="I150" s="137"/>
    </row>
    <row r="151" spans="1:9" ht="51" customHeight="1" x14ac:dyDescent="0.25">
      <c r="A151" s="8" t="s">
        <v>459</v>
      </c>
      <c r="B151" s="12" t="s">
        <v>394</v>
      </c>
      <c r="C151" s="10" t="s">
        <v>415</v>
      </c>
      <c r="D151" s="13" t="s">
        <v>13</v>
      </c>
      <c r="E151" s="137"/>
      <c r="F151" s="13"/>
      <c r="G151" s="137"/>
      <c r="H151" s="13"/>
      <c r="I151" s="137"/>
    </row>
    <row r="152" spans="1:9" ht="51" customHeight="1" x14ac:dyDescent="0.25">
      <c r="A152" s="8" t="s">
        <v>460</v>
      </c>
      <c r="B152" s="12" t="s">
        <v>394</v>
      </c>
      <c r="C152" s="10">
        <v>5</v>
      </c>
      <c r="D152" s="13" t="s">
        <v>13</v>
      </c>
      <c r="E152" s="137"/>
      <c r="F152" s="13"/>
      <c r="G152" s="137"/>
      <c r="H152" s="13"/>
      <c r="I152" s="137"/>
    </row>
    <row r="153" spans="1:9" ht="51" customHeight="1" x14ac:dyDescent="0.25">
      <c r="A153" s="8" t="s">
        <v>461</v>
      </c>
      <c r="B153" s="12" t="s">
        <v>394</v>
      </c>
      <c r="C153" s="10">
        <v>5</v>
      </c>
      <c r="D153" s="13" t="s">
        <v>13</v>
      </c>
      <c r="E153" s="137"/>
      <c r="F153" s="13"/>
      <c r="G153" s="137"/>
      <c r="H153" s="13"/>
      <c r="I153" s="137"/>
    </row>
    <row r="154" spans="1:9" ht="51" customHeight="1" x14ac:dyDescent="0.25">
      <c r="A154" s="8" t="s">
        <v>462</v>
      </c>
      <c r="B154" s="12" t="s">
        <v>394</v>
      </c>
      <c r="C154" s="10" t="s">
        <v>441</v>
      </c>
      <c r="D154" s="13" t="s">
        <v>13</v>
      </c>
      <c r="E154" s="137"/>
      <c r="F154" s="13"/>
      <c r="G154" s="137"/>
      <c r="H154" s="13"/>
      <c r="I154" s="137"/>
    </row>
    <row r="155" spans="1:9" ht="51" customHeight="1" x14ac:dyDescent="0.25">
      <c r="A155" s="8" t="s">
        <v>463</v>
      </c>
      <c r="B155" s="12" t="s">
        <v>394</v>
      </c>
      <c r="C155" s="10">
        <v>9</v>
      </c>
      <c r="D155" s="13" t="s">
        <v>13</v>
      </c>
      <c r="E155" s="137"/>
      <c r="F155" s="13"/>
      <c r="G155" s="137"/>
      <c r="H155" s="13"/>
      <c r="I155" s="137"/>
    </row>
    <row r="156" spans="1:9" ht="51" customHeight="1" x14ac:dyDescent="0.25">
      <c r="A156" s="8" t="s">
        <v>464</v>
      </c>
      <c r="B156" s="12" t="s">
        <v>394</v>
      </c>
      <c r="C156" s="10">
        <v>8</v>
      </c>
      <c r="D156" s="13" t="s">
        <v>13</v>
      </c>
      <c r="E156" s="137"/>
      <c r="F156" s="13"/>
      <c r="G156" s="137"/>
      <c r="H156" s="13"/>
      <c r="I156" s="137"/>
    </row>
    <row r="157" spans="1:9" ht="51" customHeight="1" x14ac:dyDescent="0.25">
      <c r="A157" s="8" t="s">
        <v>465</v>
      </c>
      <c r="B157" s="12" t="s">
        <v>394</v>
      </c>
      <c r="C157" s="10" t="s">
        <v>466</v>
      </c>
      <c r="D157" s="13" t="s">
        <v>13</v>
      </c>
      <c r="E157" s="137"/>
      <c r="F157" s="13"/>
      <c r="G157" s="137"/>
      <c r="H157" s="13"/>
      <c r="I157" s="137"/>
    </row>
    <row r="158" spans="1:9" ht="51" customHeight="1" x14ac:dyDescent="0.25">
      <c r="A158" s="8" t="s">
        <v>467</v>
      </c>
      <c r="B158" s="12" t="s">
        <v>394</v>
      </c>
      <c r="C158" s="10" t="s">
        <v>466</v>
      </c>
      <c r="D158" s="13" t="s">
        <v>13</v>
      </c>
      <c r="E158" s="137"/>
      <c r="F158" s="13"/>
      <c r="G158" s="137"/>
      <c r="H158" s="13"/>
      <c r="I158" s="137"/>
    </row>
    <row r="159" spans="1:9" ht="51" customHeight="1" x14ac:dyDescent="0.25">
      <c r="A159" s="8" t="s">
        <v>468</v>
      </c>
      <c r="B159" s="12" t="s">
        <v>394</v>
      </c>
      <c r="C159" s="10" t="s">
        <v>441</v>
      </c>
      <c r="D159" s="13" t="s">
        <v>13</v>
      </c>
      <c r="E159" s="137"/>
      <c r="F159" s="13"/>
      <c r="G159" s="137"/>
      <c r="H159" s="13"/>
      <c r="I159" s="137"/>
    </row>
    <row r="160" spans="1:9" ht="51" customHeight="1" x14ac:dyDescent="0.25">
      <c r="A160" s="8" t="s">
        <v>469</v>
      </c>
      <c r="B160" s="12" t="s">
        <v>394</v>
      </c>
      <c r="C160" s="10">
        <v>8</v>
      </c>
      <c r="D160" s="13" t="s">
        <v>13</v>
      </c>
      <c r="E160" s="137"/>
      <c r="F160" s="13"/>
      <c r="G160" s="137"/>
      <c r="H160" s="13"/>
      <c r="I160" s="137"/>
    </row>
    <row r="161" spans="1:9" ht="51" customHeight="1" x14ac:dyDescent="0.25">
      <c r="A161" s="8" t="s">
        <v>470</v>
      </c>
      <c r="B161" s="12" t="s">
        <v>394</v>
      </c>
      <c r="C161" s="10" t="s">
        <v>441</v>
      </c>
      <c r="D161" s="13" t="s">
        <v>13</v>
      </c>
      <c r="E161" s="137"/>
      <c r="F161" s="13"/>
      <c r="G161" s="137"/>
      <c r="H161" s="13"/>
      <c r="I161" s="137"/>
    </row>
    <row r="162" spans="1:9" ht="51" customHeight="1" x14ac:dyDescent="0.25">
      <c r="A162" s="8" t="s">
        <v>471</v>
      </c>
      <c r="B162" s="12" t="s">
        <v>394</v>
      </c>
      <c r="C162" s="10" t="s">
        <v>406</v>
      </c>
      <c r="D162" s="13" t="s">
        <v>13</v>
      </c>
      <c r="E162" s="137"/>
      <c r="F162" s="13"/>
      <c r="G162" s="137"/>
      <c r="H162" s="13"/>
      <c r="I162" s="137"/>
    </row>
    <row r="163" spans="1:9" ht="51" customHeight="1" x14ac:dyDescent="0.25">
      <c r="A163" s="8" t="s">
        <v>472</v>
      </c>
      <c r="B163" s="12" t="s">
        <v>394</v>
      </c>
      <c r="C163" s="10" t="s">
        <v>415</v>
      </c>
      <c r="D163" s="13" t="s">
        <v>13</v>
      </c>
      <c r="E163" s="137"/>
      <c r="F163" s="13"/>
      <c r="G163" s="137"/>
      <c r="H163" s="13"/>
      <c r="I163" s="137"/>
    </row>
    <row r="164" spans="1:9" ht="51" customHeight="1" x14ac:dyDescent="0.25">
      <c r="A164" s="8" t="s">
        <v>473</v>
      </c>
      <c r="B164" s="12" t="s">
        <v>394</v>
      </c>
      <c r="C164" s="10" t="s">
        <v>474</v>
      </c>
      <c r="D164" s="13" t="s">
        <v>13</v>
      </c>
      <c r="E164" s="137"/>
      <c r="F164" s="13"/>
      <c r="G164" s="137"/>
      <c r="H164" s="13"/>
      <c r="I164" s="137"/>
    </row>
    <row r="165" spans="1:9" ht="51" customHeight="1" x14ac:dyDescent="0.25">
      <c r="A165" s="8" t="s">
        <v>475</v>
      </c>
      <c r="B165" s="12" t="s">
        <v>394</v>
      </c>
      <c r="C165" s="10" t="s">
        <v>406</v>
      </c>
      <c r="D165" s="13" t="s">
        <v>13</v>
      </c>
      <c r="E165" s="137"/>
      <c r="F165" s="13"/>
      <c r="G165" s="137"/>
      <c r="H165" s="13"/>
      <c r="I165" s="137"/>
    </row>
    <row r="166" spans="1:9" ht="51" customHeight="1" x14ac:dyDescent="0.25">
      <c r="A166" s="8" t="s">
        <v>476</v>
      </c>
      <c r="B166" s="12" t="s">
        <v>394</v>
      </c>
      <c r="C166" s="10">
        <v>13</v>
      </c>
      <c r="D166" s="13" t="s">
        <v>13</v>
      </c>
      <c r="E166" s="137"/>
      <c r="F166" s="13"/>
      <c r="G166" s="137"/>
      <c r="H166" s="13"/>
      <c r="I166" s="137"/>
    </row>
    <row r="167" spans="1:9" ht="51" customHeight="1" x14ac:dyDescent="0.25">
      <c r="A167" s="8" t="s">
        <v>477</v>
      </c>
      <c r="B167" s="12" t="s">
        <v>394</v>
      </c>
      <c r="C167" s="10" t="s">
        <v>406</v>
      </c>
      <c r="D167" s="13" t="s">
        <v>13</v>
      </c>
      <c r="E167" s="137"/>
      <c r="F167" s="13"/>
      <c r="G167" s="137"/>
      <c r="H167" s="13"/>
      <c r="I167" s="137"/>
    </row>
    <row r="168" spans="1:9" ht="51" customHeight="1" x14ac:dyDescent="0.25">
      <c r="A168" s="8" t="s">
        <v>478</v>
      </c>
      <c r="B168" s="12" t="s">
        <v>394</v>
      </c>
      <c r="C168" s="10" t="s">
        <v>479</v>
      </c>
      <c r="D168" s="13" t="s">
        <v>13</v>
      </c>
      <c r="E168" s="137"/>
      <c r="F168" s="13"/>
      <c r="G168" s="137"/>
      <c r="H168" s="13"/>
      <c r="I168" s="137"/>
    </row>
    <row r="169" spans="1:9" ht="51" customHeight="1" x14ac:dyDescent="0.25">
      <c r="A169" s="8" t="s">
        <v>480</v>
      </c>
      <c r="B169" s="12" t="s">
        <v>394</v>
      </c>
      <c r="C169" s="10" t="s">
        <v>406</v>
      </c>
      <c r="D169" s="13" t="s">
        <v>13</v>
      </c>
      <c r="E169" s="137"/>
      <c r="F169" s="13"/>
      <c r="G169" s="137"/>
      <c r="H169" s="13"/>
      <c r="I169" s="137"/>
    </row>
    <row r="170" spans="1:9" ht="51" customHeight="1" x14ac:dyDescent="0.25">
      <c r="A170" s="8" t="s">
        <v>380</v>
      </c>
      <c r="B170" s="12" t="s">
        <v>394</v>
      </c>
      <c r="C170" s="10" t="s">
        <v>481</v>
      </c>
      <c r="D170" s="13" t="s">
        <v>13</v>
      </c>
      <c r="E170" s="137"/>
      <c r="F170" s="13"/>
      <c r="G170" s="137"/>
      <c r="H170" s="13"/>
      <c r="I170" s="137"/>
    </row>
    <row r="171" spans="1:9" ht="51" customHeight="1" x14ac:dyDescent="0.25">
      <c r="A171" s="8" t="s">
        <v>381</v>
      </c>
      <c r="B171" s="12" t="s">
        <v>394</v>
      </c>
      <c r="C171" s="10" t="s">
        <v>482</v>
      </c>
      <c r="D171" s="13" t="s">
        <v>13</v>
      </c>
      <c r="E171" s="137"/>
      <c r="F171" s="13"/>
      <c r="G171" s="137"/>
      <c r="H171" s="13"/>
      <c r="I171" s="137"/>
    </row>
    <row r="172" spans="1:9" ht="51" customHeight="1" x14ac:dyDescent="0.25">
      <c r="A172" s="8" t="s">
        <v>483</v>
      </c>
      <c r="B172" s="12" t="s">
        <v>394</v>
      </c>
      <c r="C172" s="10" t="s">
        <v>406</v>
      </c>
      <c r="D172" s="13" t="s">
        <v>13</v>
      </c>
      <c r="E172" s="137"/>
      <c r="F172" s="13"/>
      <c r="G172" s="137"/>
      <c r="H172" s="13"/>
      <c r="I172" s="137"/>
    </row>
    <row r="173" spans="1:9" ht="51" customHeight="1" x14ac:dyDescent="0.25">
      <c r="A173" s="8" t="s">
        <v>484</v>
      </c>
      <c r="B173" s="12" t="s">
        <v>394</v>
      </c>
      <c r="C173" s="10" t="s">
        <v>406</v>
      </c>
      <c r="D173" s="13" t="s">
        <v>13</v>
      </c>
      <c r="E173" s="137"/>
      <c r="F173" s="13"/>
      <c r="G173" s="137"/>
      <c r="H173" s="13"/>
      <c r="I173" s="137"/>
    </row>
    <row r="174" spans="1:9" ht="51" customHeight="1" x14ac:dyDescent="0.25">
      <c r="A174" s="8" t="s">
        <v>485</v>
      </c>
      <c r="B174" s="12" t="s">
        <v>394</v>
      </c>
      <c r="C174" s="10" t="s">
        <v>406</v>
      </c>
      <c r="D174" s="13" t="s">
        <v>13</v>
      </c>
      <c r="E174" s="137"/>
      <c r="F174" s="13"/>
      <c r="G174" s="137"/>
      <c r="H174" s="13"/>
      <c r="I174" s="137"/>
    </row>
    <row r="175" spans="1:9" ht="51" customHeight="1" x14ac:dyDescent="0.25">
      <c r="A175" s="8" t="s">
        <v>486</v>
      </c>
      <c r="B175" s="12" t="s">
        <v>394</v>
      </c>
      <c r="C175" s="10">
        <v>5</v>
      </c>
      <c r="D175" s="13" t="s">
        <v>13</v>
      </c>
      <c r="E175" s="137"/>
      <c r="F175" s="13"/>
      <c r="G175" s="137"/>
      <c r="H175" s="13"/>
      <c r="I175" s="137"/>
    </row>
    <row r="176" spans="1:9" ht="51" customHeight="1" x14ac:dyDescent="0.25">
      <c r="A176" s="8" t="s">
        <v>325</v>
      </c>
      <c r="B176" s="12" t="s">
        <v>394</v>
      </c>
      <c r="C176" s="10">
        <v>9</v>
      </c>
      <c r="D176" s="13" t="s">
        <v>13</v>
      </c>
      <c r="E176" s="137"/>
      <c r="F176" s="13"/>
      <c r="G176" s="137"/>
      <c r="H176" s="13"/>
      <c r="I176" s="137"/>
    </row>
    <row r="177" spans="1:9" ht="51" customHeight="1" x14ac:dyDescent="0.25">
      <c r="A177" s="8" t="s">
        <v>487</v>
      </c>
      <c r="B177" s="12" t="s">
        <v>394</v>
      </c>
      <c r="C177" s="10" t="s">
        <v>415</v>
      </c>
      <c r="D177" s="13" t="s">
        <v>13</v>
      </c>
      <c r="E177" s="137"/>
      <c r="F177" s="13"/>
      <c r="G177" s="137"/>
      <c r="H177" s="13"/>
      <c r="I177" s="137"/>
    </row>
    <row r="178" spans="1:9" ht="51" customHeight="1" x14ac:dyDescent="0.25">
      <c r="A178" s="27" t="s">
        <v>488</v>
      </c>
      <c r="B178" s="12" t="s">
        <v>394</v>
      </c>
      <c r="C178" s="29">
        <v>5</v>
      </c>
      <c r="D178" s="13" t="s">
        <v>13</v>
      </c>
      <c r="E178" s="138"/>
      <c r="F178" s="30"/>
      <c r="G178" s="138"/>
      <c r="H178" s="30"/>
      <c r="I178" s="138"/>
    </row>
    <row r="179" spans="1:9" ht="51" customHeight="1" x14ac:dyDescent="0.25">
      <c r="A179" s="19" t="s">
        <v>489</v>
      </c>
      <c r="B179" s="12" t="s">
        <v>394</v>
      </c>
      <c r="C179" s="21">
        <v>8</v>
      </c>
      <c r="D179" s="13" t="s">
        <v>13</v>
      </c>
      <c r="E179" s="20"/>
      <c r="F179" s="30"/>
      <c r="G179" s="20"/>
      <c r="H179" s="30"/>
      <c r="I179" s="20"/>
    </row>
    <row r="180" spans="1:9" ht="51" customHeight="1" x14ac:dyDescent="0.25">
      <c r="A180" s="19" t="s">
        <v>490</v>
      </c>
      <c r="B180" s="12" t="s">
        <v>394</v>
      </c>
      <c r="C180" s="21">
        <v>8</v>
      </c>
      <c r="D180" s="13" t="s">
        <v>13</v>
      </c>
      <c r="E180" s="20"/>
      <c r="F180" s="30"/>
      <c r="G180" s="20"/>
      <c r="H180" s="30"/>
      <c r="I180" s="20"/>
    </row>
    <row r="181" spans="1:9" ht="51" customHeight="1" x14ac:dyDescent="0.25">
      <c r="A181" s="19" t="s">
        <v>491</v>
      </c>
      <c r="B181" s="12" t="s">
        <v>394</v>
      </c>
      <c r="C181" s="21">
        <v>9</v>
      </c>
      <c r="D181" s="13" t="s">
        <v>13</v>
      </c>
      <c r="E181" s="20"/>
      <c r="F181" s="30"/>
      <c r="G181" s="20"/>
      <c r="H181" s="30"/>
      <c r="I181" s="20"/>
    </row>
    <row r="182" spans="1:9" ht="51" customHeight="1" x14ac:dyDescent="0.25">
      <c r="A182" s="19" t="s">
        <v>492</v>
      </c>
      <c r="B182" s="12" t="s">
        <v>394</v>
      </c>
      <c r="C182" s="21" t="s">
        <v>441</v>
      </c>
      <c r="D182" s="13" t="s">
        <v>13</v>
      </c>
      <c r="E182" s="20"/>
      <c r="F182" s="30"/>
      <c r="G182" s="20"/>
      <c r="H182" s="30"/>
      <c r="I182" s="20"/>
    </row>
    <row r="183" spans="1:9" ht="51" customHeight="1" x14ac:dyDescent="0.25">
      <c r="A183" s="19" t="s">
        <v>493</v>
      </c>
      <c r="B183" s="12" t="s">
        <v>394</v>
      </c>
      <c r="C183" s="21" t="s">
        <v>441</v>
      </c>
      <c r="D183" s="13"/>
      <c r="E183" s="20"/>
      <c r="F183" s="30"/>
      <c r="G183" s="20"/>
      <c r="H183" s="30"/>
      <c r="I183" s="20"/>
    </row>
    <row r="184" spans="1:9" ht="51" customHeight="1" x14ac:dyDescent="0.25">
      <c r="A184" s="19" t="s">
        <v>494</v>
      </c>
      <c r="B184" s="12" t="s">
        <v>394</v>
      </c>
      <c r="C184" s="21" t="s">
        <v>441</v>
      </c>
      <c r="D184" s="13" t="s">
        <v>13</v>
      </c>
      <c r="E184" s="20"/>
      <c r="F184" s="30"/>
      <c r="G184" s="20"/>
      <c r="H184" s="30"/>
      <c r="I184" s="20"/>
    </row>
    <row r="185" spans="1:9" ht="51" customHeight="1" x14ac:dyDescent="0.25">
      <c r="A185" s="19" t="s">
        <v>495</v>
      </c>
      <c r="B185" s="12" t="s">
        <v>394</v>
      </c>
      <c r="C185" s="21" t="s">
        <v>441</v>
      </c>
      <c r="D185" s="13" t="s">
        <v>13</v>
      </c>
      <c r="E185" s="20"/>
      <c r="F185" s="30"/>
      <c r="G185" s="20"/>
      <c r="H185" s="30"/>
      <c r="I185" s="20"/>
    </row>
    <row r="186" spans="1:9" ht="51" customHeight="1" x14ac:dyDescent="0.25">
      <c r="A186" s="19" t="s">
        <v>496</v>
      </c>
      <c r="B186" s="12" t="s">
        <v>394</v>
      </c>
      <c r="C186" s="21" t="s">
        <v>441</v>
      </c>
      <c r="D186" s="13" t="s">
        <v>13</v>
      </c>
      <c r="E186" s="20"/>
      <c r="F186" s="30"/>
      <c r="G186" s="20"/>
      <c r="H186" s="30"/>
      <c r="I186" s="20"/>
    </row>
    <row r="187" spans="1:9" ht="51" customHeight="1" x14ac:dyDescent="0.25">
      <c r="A187" s="19" t="s">
        <v>497</v>
      </c>
      <c r="B187" s="12" t="s">
        <v>394</v>
      </c>
      <c r="C187" s="21" t="s">
        <v>441</v>
      </c>
      <c r="D187" s="13" t="s">
        <v>13</v>
      </c>
      <c r="E187" s="20"/>
      <c r="F187" s="30"/>
      <c r="G187" s="20"/>
      <c r="H187" s="30"/>
      <c r="I187" s="20"/>
    </row>
    <row r="188" spans="1:9" ht="51" customHeight="1" x14ac:dyDescent="0.25">
      <c r="A188" s="19" t="s">
        <v>498</v>
      </c>
      <c r="B188" s="12" t="s">
        <v>394</v>
      </c>
      <c r="C188" s="21" t="s">
        <v>441</v>
      </c>
      <c r="D188" s="13" t="s">
        <v>13</v>
      </c>
      <c r="E188" s="20"/>
      <c r="F188" s="30"/>
      <c r="G188" s="20"/>
      <c r="H188" s="30"/>
      <c r="I188" s="20"/>
    </row>
    <row r="189" spans="1:9" ht="51" customHeight="1" x14ac:dyDescent="0.25">
      <c r="A189" s="19" t="s">
        <v>499</v>
      </c>
      <c r="B189" s="12" t="s">
        <v>394</v>
      </c>
      <c r="C189" s="21" t="s">
        <v>441</v>
      </c>
      <c r="D189" s="13" t="s">
        <v>13</v>
      </c>
      <c r="E189" s="20"/>
      <c r="F189" s="30"/>
      <c r="G189" s="20"/>
      <c r="H189" s="30"/>
      <c r="I189" s="20"/>
    </row>
    <row r="190" spans="1:9" ht="51" customHeight="1" x14ac:dyDescent="0.25">
      <c r="A190" s="19" t="s">
        <v>500</v>
      </c>
      <c r="B190" s="12" t="s">
        <v>394</v>
      </c>
      <c r="C190" s="21" t="s">
        <v>441</v>
      </c>
      <c r="D190" s="13" t="s">
        <v>13</v>
      </c>
      <c r="E190" s="20"/>
      <c r="F190" s="30"/>
      <c r="G190" s="20"/>
      <c r="H190" s="30"/>
      <c r="I190" s="20"/>
    </row>
    <row r="191" spans="1:9" ht="51" customHeight="1" x14ac:dyDescent="0.25">
      <c r="A191" s="19" t="s">
        <v>350</v>
      </c>
      <c r="B191" s="12" t="s">
        <v>394</v>
      </c>
      <c r="C191" s="21" t="s">
        <v>441</v>
      </c>
      <c r="D191" s="13"/>
      <c r="E191" s="232"/>
      <c r="F191" s="30"/>
      <c r="G191" s="232"/>
      <c r="H191" s="30"/>
      <c r="I191" s="232"/>
    </row>
    <row r="192" spans="1:9" ht="51" customHeight="1" x14ac:dyDescent="0.25">
      <c r="A192" s="19" t="s">
        <v>501</v>
      </c>
      <c r="B192" s="12" t="s">
        <v>394</v>
      </c>
      <c r="C192" s="21" t="s">
        <v>502</v>
      </c>
      <c r="D192" s="13" t="s">
        <v>13</v>
      </c>
      <c r="E192" s="20"/>
      <c r="F192" s="30"/>
      <c r="G192" s="20"/>
      <c r="H192" s="30"/>
      <c r="I192" s="20"/>
    </row>
    <row r="193" spans="1:9" ht="51" customHeight="1" x14ac:dyDescent="0.25">
      <c r="A193" s="19" t="s">
        <v>503</v>
      </c>
      <c r="B193" s="12" t="s">
        <v>394</v>
      </c>
      <c r="C193" s="21" t="s">
        <v>454</v>
      </c>
      <c r="D193" s="13" t="s">
        <v>13</v>
      </c>
      <c r="E193" s="20"/>
      <c r="F193" s="30"/>
      <c r="G193" s="20"/>
      <c r="H193" s="30"/>
      <c r="I193" s="20"/>
    </row>
    <row r="194" spans="1:9" ht="51" customHeight="1" x14ac:dyDescent="0.25">
      <c r="A194" s="19" t="s">
        <v>95</v>
      </c>
      <c r="B194" s="12" t="s">
        <v>394</v>
      </c>
      <c r="C194" s="21" t="s">
        <v>454</v>
      </c>
      <c r="D194" s="13" t="s">
        <v>13</v>
      </c>
      <c r="E194" s="20"/>
      <c r="F194" s="30"/>
      <c r="G194" s="20"/>
      <c r="H194" s="30"/>
      <c r="I194" s="20"/>
    </row>
    <row r="195" spans="1:9" ht="51" customHeight="1" x14ac:dyDescent="0.25">
      <c r="A195" s="19" t="s">
        <v>393</v>
      </c>
      <c r="B195" s="12" t="s">
        <v>504</v>
      </c>
      <c r="C195" s="21" t="s">
        <v>505</v>
      </c>
      <c r="D195" s="33" t="s">
        <v>13</v>
      </c>
      <c r="E195" s="20"/>
      <c r="F195" s="33"/>
      <c r="G195" s="20"/>
      <c r="H195" s="30"/>
      <c r="I195" s="20"/>
    </row>
    <row r="196" spans="1:9" ht="51" customHeight="1" x14ac:dyDescent="0.25">
      <c r="A196" s="19" t="s">
        <v>396</v>
      </c>
      <c r="B196" s="12" t="s">
        <v>504</v>
      </c>
      <c r="C196" s="21" t="s">
        <v>505</v>
      </c>
      <c r="D196" s="33" t="s">
        <v>13</v>
      </c>
      <c r="E196" s="20"/>
      <c r="F196" s="33"/>
      <c r="G196" s="20"/>
      <c r="H196" s="30"/>
      <c r="I196" s="20"/>
    </row>
    <row r="197" spans="1:9" ht="51" customHeight="1" x14ac:dyDescent="0.25">
      <c r="A197" s="19" t="s">
        <v>506</v>
      </c>
      <c r="B197" s="12" t="s">
        <v>504</v>
      </c>
      <c r="C197" s="21" t="s">
        <v>507</v>
      </c>
      <c r="D197" s="33" t="s">
        <v>13</v>
      </c>
      <c r="E197" s="20"/>
      <c r="F197" s="33"/>
      <c r="G197" s="20"/>
      <c r="H197" s="30"/>
      <c r="I197" s="20"/>
    </row>
    <row r="198" spans="1:9" ht="51" customHeight="1" x14ac:dyDescent="0.25">
      <c r="A198" s="19" t="s">
        <v>397</v>
      </c>
      <c r="B198" s="12" t="s">
        <v>504</v>
      </c>
      <c r="C198" s="21">
        <v>12</v>
      </c>
      <c r="D198" s="33" t="s">
        <v>13</v>
      </c>
      <c r="E198" s="20"/>
      <c r="F198" s="33"/>
      <c r="G198" s="20"/>
      <c r="H198" s="30"/>
      <c r="I198" s="20"/>
    </row>
    <row r="199" spans="1:9" ht="51" customHeight="1" x14ac:dyDescent="0.25">
      <c r="A199" s="19" t="s">
        <v>398</v>
      </c>
      <c r="B199" s="12" t="s">
        <v>504</v>
      </c>
      <c r="C199" s="21">
        <v>12</v>
      </c>
      <c r="D199" s="33" t="s">
        <v>13</v>
      </c>
      <c r="E199" s="20"/>
      <c r="F199" s="33"/>
      <c r="G199" s="20"/>
      <c r="H199" s="30"/>
      <c r="I199" s="20"/>
    </row>
    <row r="200" spans="1:9" ht="51" customHeight="1" x14ac:dyDescent="0.25">
      <c r="A200" s="19" t="s">
        <v>400</v>
      </c>
      <c r="B200" s="12" t="s">
        <v>504</v>
      </c>
      <c r="C200" s="21" t="s">
        <v>505</v>
      </c>
      <c r="D200" s="33" t="s">
        <v>13</v>
      </c>
      <c r="E200" s="20"/>
      <c r="F200" s="33"/>
      <c r="G200" s="20"/>
      <c r="H200" s="30"/>
      <c r="I200" s="20"/>
    </row>
    <row r="201" spans="1:9" ht="51" customHeight="1" x14ac:dyDescent="0.25">
      <c r="A201" s="19" t="s">
        <v>402</v>
      </c>
      <c r="B201" s="12" t="s">
        <v>504</v>
      </c>
      <c r="C201" s="21">
        <v>12</v>
      </c>
      <c r="D201" s="33" t="s">
        <v>13</v>
      </c>
      <c r="E201" s="20"/>
      <c r="F201" s="33"/>
      <c r="G201" s="20"/>
      <c r="H201" s="30"/>
      <c r="I201" s="20"/>
    </row>
    <row r="202" spans="1:9" ht="51" customHeight="1" x14ac:dyDescent="0.25">
      <c r="A202" s="19" t="s">
        <v>404</v>
      </c>
      <c r="B202" s="12" t="s">
        <v>504</v>
      </c>
      <c r="C202" s="21">
        <v>2</v>
      </c>
      <c r="D202" s="33"/>
      <c r="E202" s="20" t="s">
        <v>13</v>
      </c>
      <c r="F202" s="33"/>
      <c r="G202" s="20"/>
      <c r="H202" s="30"/>
      <c r="I202" s="20"/>
    </row>
    <row r="203" spans="1:9" ht="51" customHeight="1" x14ac:dyDescent="0.25">
      <c r="A203" s="19" t="s">
        <v>405</v>
      </c>
      <c r="B203" s="12" t="s">
        <v>504</v>
      </c>
      <c r="C203" s="21">
        <v>12</v>
      </c>
      <c r="D203" s="33" t="s">
        <v>13</v>
      </c>
      <c r="E203" s="20"/>
      <c r="F203" s="33"/>
      <c r="G203" s="20"/>
      <c r="H203" s="30"/>
      <c r="I203" s="20"/>
    </row>
    <row r="204" spans="1:9" ht="51" customHeight="1" x14ac:dyDescent="0.25">
      <c r="A204" s="19" t="s">
        <v>407</v>
      </c>
      <c r="B204" s="12" t="s">
        <v>504</v>
      </c>
      <c r="C204" s="21">
        <v>12</v>
      </c>
      <c r="D204" s="33" t="s">
        <v>13</v>
      </c>
      <c r="E204" s="20"/>
      <c r="F204" s="33"/>
      <c r="G204" s="20"/>
      <c r="H204" s="30"/>
      <c r="I204" s="20"/>
    </row>
    <row r="205" spans="1:9" ht="51" customHeight="1" x14ac:dyDescent="0.25">
      <c r="A205" s="19" t="s">
        <v>412</v>
      </c>
      <c r="B205" s="12" t="s">
        <v>504</v>
      </c>
      <c r="C205" s="21" t="s">
        <v>508</v>
      </c>
      <c r="D205" s="33" t="s">
        <v>13</v>
      </c>
      <c r="E205" s="20"/>
      <c r="F205" s="33"/>
      <c r="G205" s="20"/>
      <c r="H205" s="30"/>
      <c r="I205" s="20"/>
    </row>
    <row r="206" spans="1:9" ht="51" customHeight="1" x14ac:dyDescent="0.25">
      <c r="A206" s="19" t="s">
        <v>414</v>
      </c>
      <c r="B206" s="12" t="s">
        <v>504</v>
      </c>
      <c r="C206" s="21">
        <v>12</v>
      </c>
      <c r="D206" s="33" t="s">
        <v>13</v>
      </c>
      <c r="E206" s="20"/>
      <c r="F206" s="33"/>
      <c r="G206" s="20"/>
      <c r="H206" s="30"/>
      <c r="I206" s="20"/>
    </row>
    <row r="207" spans="1:9" ht="51" customHeight="1" x14ac:dyDescent="0.25">
      <c r="A207" s="19" t="s">
        <v>509</v>
      </c>
      <c r="B207" s="12" t="s">
        <v>504</v>
      </c>
      <c r="C207" s="21">
        <v>12</v>
      </c>
      <c r="D207" s="33" t="s">
        <v>13</v>
      </c>
      <c r="E207" s="20"/>
      <c r="F207" s="33"/>
      <c r="G207" s="20"/>
      <c r="H207" s="30"/>
      <c r="I207" s="20"/>
    </row>
    <row r="208" spans="1:9" ht="51" customHeight="1" x14ac:dyDescent="0.25">
      <c r="A208" s="19" t="s">
        <v>510</v>
      </c>
      <c r="B208" s="12" t="s">
        <v>504</v>
      </c>
      <c r="C208" s="21">
        <v>12</v>
      </c>
      <c r="D208" s="33" t="s">
        <v>13</v>
      </c>
      <c r="E208" s="20"/>
      <c r="F208" s="33"/>
      <c r="G208" s="20"/>
      <c r="H208" s="30"/>
      <c r="I208" s="20"/>
    </row>
    <row r="209" spans="1:9" ht="51" customHeight="1" x14ac:dyDescent="0.25">
      <c r="A209" s="19" t="s">
        <v>511</v>
      </c>
      <c r="B209" s="12" t="s">
        <v>504</v>
      </c>
      <c r="C209" s="67">
        <v>43630</v>
      </c>
      <c r="D209" s="33" t="s">
        <v>13</v>
      </c>
      <c r="E209" s="20"/>
      <c r="F209" s="33"/>
      <c r="G209" s="20"/>
      <c r="H209" s="30"/>
      <c r="I209" s="20"/>
    </row>
    <row r="210" spans="1:9" ht="51" customHeight="1" x14ac:dyDescent="0.25">
      <c r="A210" s="19" t="s">
        <v>512</v>
      </c>
      <c r="B210" s="12" t="s">
        <v>504</v>
      </c>
      <c r="C210" s="21" t="s">
        <v>513</v>
      </c>
      <c r="D210" s="33"/>
      <c r="E210" s="20" t="s">
        <v>13</v>
      </c>
      <c r="F210" s="33"/>
      <c r="G210" s="20"/>
      <c r="H210" s="30"/>
      <c r="I210" s="20"/>
    </row>
    <row r="211" spans="1:9" ht="51" customHeight="1" x14ac:dyDescent="0.25">
      <c r="A211" s="19" t="s">
        <v>425</v>
      </c>
      <c r="B211" s="12" t="s">
        <v>504</v>
      </c>
      <c r="C211" s="21" t="s">
        <v>513</v>
      </c>
      <c r="D211" s="33" t="s">
        <v>13</v>
      </c>
      <c r="E211" s="20"/>
      <c r="F211" s="33"/>
      <c r="G211" s="20"/>
      <c r="H211" s="30"/>
      <c r="I211" s="20"/>
    </row>
    <row r="212" spans="1:9" ht="51" customHeight="1" x14ac:dyDescent="0.25">
      <c r="A212" s="19" t="s">
        <v>426</v>
      </c>
      <c r="B212" s="12" t="s">
        <v>504</v>
      </c>
      <c r="C212" s="21" t="s">
        <v>513</v>
      </c>
      <c r="D212" s="33" t="s">
        <v>13</v>
      </c>
      <c r="E212" s="20"/>
      <c r="F212" s="33"/>
      <c r="G212" s="20"/>
      <c r="H212" s="30"/>
      <c r="I212" s="20"/>
    </row>
    <row r="213" spans="1:9" ht="51" customHeight="1" x14ac:dyDescent="0.25">
      <c r="A213" s="19" t="s">
        <v>427</v>
      </c>
      <c r="B213" s="12" t="s">
        <v>504</v>
      </c>
      <c r="C213" s="21" t="s">
        <v>513</v>
      </c>
      <c r="D213" s="33" t="s">
        <v>13</v>
      </c>
      <c r="E213" s="20"/>
      <c r="F213" s="33"/>
      <c r="G213" s="20"/>
      <c r="H213" s="30"/>
      <c r="I213" s="20"/>
    </row>
    <row r="214" spans="1:9" ht="51" customHeight="1" x14ac:dyDescent="0.25">
      <c r="A214" s="19" t="s">
        <v>428</v>
      </c>
      <c r="B214" s="12" t="s">
        <v>504</v>
      </c>
      <c r="C214" s="21" t="s">
        <v>514</v>
      </c>
      <c r="D214" s="33" t="s">
        <v>13</v>
      </c>
      <c r="E214" s="20"/>
      <c r="F214" s="33"/>
      <c r="G214" s="20"/>
      <c r="H214" s="30"/>
      <c r="I214" s="20"/>
    </row>
    <row r="215" spans="1:9" ht="51" customHeight="1" x14ac:dyDescent="0.25">
      <c r="A215" s="19" t="s">
        <v>430</v>
      </c>
      <c r="B215" s="12" t="s">
        <v>504</v>
      </c>
      <c r="C215" s="21">
        <v>2</v>
      </c>
      <c r="D215" s="33" t="s">
        <v>13</v>
      </c>
      <c r="E215" s="20"/>
      <c r="F215" s="33"/>
      <c r="G215" s="20"/>
      <c r="H215" s="30"/>
      <c r="I215" s="20"/>
    </row>
    <row r="216" spans="1:9" ht="51" customHeight="1" x14ac:dyDescent="0.25">
      <c r="A216" s="19" t="s">
        <v>515</v>
      </c>
      <c r="B216" s="12" t="s">
        <v>504</v>
      </c>
      <c r="C216" s="21" t="s">
        <v>516</v>
      </c>
      <c r="D216" s="33" t="s">
        <v>13</v>
      </c>
      <c r="E216" s="20"/>
      <c r="F216" s="33"/>
      <c r="G216" s="20"/>
      <c r="H216" s="30"/>
      <c r="I216" s="20"/>
    </row>
    <row r="217" spans="1:9" ht="51" customHeight="1" x14ac:dyDescent="0.25">
      <c r="A217" s="19" t="s">
        <v>517</v>
      </c>
      <c r="B217" s="12" t="s">
        <v>504</v>
      </c>
      <c r="C217" s="21" t="s">
        <v>518</v>
      </c>
      <c r="D217" s="33" t="s">
        <v>13</v>
      </c>
      <c r="E217" s="20"/>
      <c r="F217" s="33"/>
      <c r="G217" s="20"/>
      <c r="H217" s="30"/>
      <c r="I217" s="20"/>
    </row>
    <row r="218" spans="1:9" ht="51" customHeight="1" x14ac:dyDescent="0.25">
      <c r="A218" s="19" t="s">
        <v>519</v>
      </c>
      <c r="B218" s="12" t="s">
        <v>504</v>
      </c>
      <c r="C218" s="21">
        <v>10</v>
      </c>
      <c r="D218" s="33" t="s">
        <v>13</v>
      </c>
      <c r="E218" s="20"/>
      <c r="F218" s="33"/>
      <c r="G218" s="20"/>
      <c r="H218" s="30"/>
      <c r="I218" s="20"/>
    </row>
    <row r="219" spans="1:9" ht="51" customHeight="1" x14ac:dyDescent="0.25">
      <c r="A219" s="19" t="s">
        <v>520</v>
      </c>
      <c r="B219" s="12" t="s">
        <v>504</v>
      </c>
      <c r="C219" s="21" t="s">
        <v>301</v>
      </c>
      <c r="D219" s="33" t="s">
        <v>13</v>
      </c>
      <c r="E219" s="20"/>
      <c r="F219" s="33"/>
      <c r="G219" s="20"/>
      <c r="H219" s="30"/>
      <c r="I219" s="20"/>
    </row>
    <row r="220" spans="1:9" ht="51" customHeight="1" x14ac:dyDescent="0.25">
      <c r="A220" s="19" t="s">
        <v>431</v>
      </c>
      <c r="B220" s="12" t="s">
        <v>504</v>
      </c>
      <c r="C220" s="21" t="s">
        <v>301</v>
      </c>
      <c r="D220" s="33" t="s">
        <v>13</v>
      </c>
      <c r="E220" s="20"/>
      <c r="F220" s="33"/>
      <c r="G220" s="20"/>
      <c r="H220" s="30"/>
      <c r="I220" s="20"/>
    </row>
    <row r="221" spans="1:9" ht="51" customHeight="1" x14ac:dyDescent="0.25">
      <c r="A221" s="19" t="s">
        <v>433</v>
      </c>
      <c r="B221" s="12" t="s">
        <v>504</v>
      </c>
      <c r="C221" s="21" t="s">
        <v>301</v>
      </c>
      <c r="D221" s="33" t="s">
        <v>13</v>
      </c>
      <c r="E221" s="20"/>
      <c r="F221" s="33"/>
      <c r="G221" s="20"/>
      <c r="H221" s="30"/>
      <c r="I221" s="20"/>
    </row>
    <row r="222" spans="1:9" ht="51" customHeight="1" x14ac:dyDescent="0.25">
      <c r="A222" s="19" t="s">
        <v>434</v>
      </c>
      <c r="B222" s="12" t="s">
        <v>504</v>
      </c>
      <c r="C222" s="21">
        <v>2</v>
      </c>
      <c r="D222" s="33" t="s">
        <v>13</v>
      </c>
      <c r="E222" s="20"/>
      <c r="F222" s="33"/>
      <c r="G222" s="20"/>
      <c r="H222" s="30"/>
      <c r="I222" s="20"/>
    </row>
    <row r="223" spans="1:9" ht="51" customHeight="1" x14ac:dyDescent="0.25">
      <c r="A223" s="19" t="s">
        <v>436</v>
      </c>
      <c r="B223" s="12" t="s">
        <v>504</v>
      </c>
      <c r="C223" s="21" t="s">
        <v>521</v>
      </c>
      <c r="D223" s="33" t="s">
        <v>13</v>
      </c>
      <c r="E223" s="20"/>
      <c r="F223" s="33"/>
      <c r="G223" s="20"/>
      <c r="H223" s="30"/>
      <c r="I223" s="20"/>
    </row>
    <row r="224" spans="1:9" ht="51" customHeight="1" x14ac:dyDescent="0.25">
      <c r="A224" s="19" t="s">
        <v>437</v>
      </c>
      <c r="B224" s="12" t="s">
        <v>504</v>
      </c>
      <c r="C224" s="21" t="s">
        <v>522</v>
      </c>
      <c r="D224" s="33" t="s">
        <v>13</v>
      </c>
      <c r="E224" s="20"/>
      <c r="F224" s="33"/>
      <c r="G224" s="20"/>
      <c r="H224" s="30"/>
      <c r="I224" s="20"/>
    </row>
    <row r="225" spans="1:9" ht="51" customHeight="1" x14ac:dyDescent="0.25">
      <c r="A225" s="19" t="s">
        <v>438</v>
      </c>
      <c r="B225" s="12" t="s">
        <v>504</v>
      </c>
      <c r="C225" s="21" t="s">
        <v>521</v>
      </c>
      <c r="D225" s="33" t="s">
        <v>13</v>
      </c>
      <c r="E225" s="20"/>
      <c r="F225" s="33"/>
      <c r="G225" s="20"/>
      <c r="H225" s="30"/>
      <c r="I225" s="20"/>
    </row>
    <row r="226" spans="1:9" ht="51" customHeight="1" x14ac:dyDescent="0.25">
      <c r="A226" s="19" t="s">
        <v>440</v>
      </c>
      <c r="B226" s="12" t="s">
        <v>504</v>
      </c>
      <c r="C226" s="21" t="s">
        <v>523</v>
      </c>
      <c r="D226" s="33" t="s">
        <v>13</v>
      </c>
      <c r="E226" s="20"/>
      <c r="F226" s="33"/>
      <c r="G226" s="20"/>
      <c r="H226" s="30"/>
      <c r="I226" s="20"/>
    </row>
    <row r="227" spans="1:9" ht="51" customHeight="1" x14ac:dyDescent="0.25">
      <c r="A227" s="19" t="s">
        <v>442</v>
      </c>
      <c r="B227" s="12" t="s">
        <v>504</v>
      </c>
      <c r="C227" s="21" t="s">
        <v>524</v>
      </c>
      <c r="D227" s="33" t="s">
        <v>13</v>
      </c>
      <c r="E227" s="20"/>
      <c r="F227" s="33"/>
      <c r="G227" s="20"/>
      <c r="H227" s="30"/>
      <c r="I227" s="20"/>
    </row>
    <row r="228" spans="1:9" ht="51" customHeight="1" x14ac:dyDescent="0.25">
      <c r="A228" s="19" t="s">
        <v>445</v>
      </c>
      <c r="B228" s="12" t="s">
        <v>504</v>
      </c>
      <c r="C228" s="21" t="s">
        <v>514</v>
      </c>
      <c r="D228" s="33" t="s">
        <v>13</v>
      </c>
      <c r="E228" s="20"/>
      <c r="F228" s="33"/>
      <c r="G228" s="20"/>
      <c r="H228" s="30"/>
      <c r="I228" s="20"/>
    </row>
    <row r="229" spans="1:9" ht="51" customHeight="1" x14ac:dyDescent="0.25">
      <c r="A229" s="19" t="s">
        <v>46</v>
      </c>
      <c r="B229" s="12" t="s">
        <v>504</v>
      </c>
      <c r="C229" s="21" t="s">
        <v>513</v>
      </c>
      <c r="D229" s="33" t="s">
        <v>13</v>
      </c>
      <c r="E229" s="20"/>
      <c r="F229" s="33"/>
      <c r="G229" s="20"/>
      <c r="H229" s="30"/>
      <c r="I229" s="20"/>
    </row>
    <row r="230" spans="1:9" ht="51" customHeight="1" x14ac:dyDescent="0.25">
      <c r="A230" s="19" t="s">
        <v>448</v>
      </c>
      <c r="B230" s="12" t="s">
        <v>504</v>
      </c>
      <c r="C230" s="21">
        <v>2</v>
      </c>
      <c r="D230" s="33" t="s">
        <v>13</v>
      </c>
      <c r="E230" s="20"/>
      <c r="F230" s="33"/>
      <c r="G230" s="20"/>
      <c r="H230" s="30"/>
      <c r="I230" s="20"/>
    </row>
    <row r="231" spans="1:9" ht="51" customHeight="1" x14ac:dyDescent="0.25">
      <c r="A231" s="19" t="s">
        <v>449</v>
      </c>
      <c r="B231" s="12" t="s">
        <v>504</v>
      </c>
      <c r="C231" s="21" t="s">
        <v>505</v>
      </c>
      <c r="D231" s="33" t="s">
        <v>13</v>
      </c>
      <c r="E231" s="20"/>
      <c r="F231" s="33"/>
      <c r="G231" s="20"/>
      <c r="H231" s="30"/>
      <c r="I231" s="20"/>
    </row>
    <row r="232" spans="1:9" ht="51" customHeight="1" x14ac:dyDescent="0.25">
      <c r="A232" s="19" t="s">
        <v>450</v>
      </c>
      <c r="B232" s="12" t="s">
        <v>504</v>
      </c>
      <c r="C232" s="21" t="s">
        <v>505</v>
      </c>
      <c r="D232" s="33" t="s">
        <v>13</v>
      </c>
      <c r="E232" s="20"/>
      <c r="F232" s="33"/>
      <c r="G232" s="20"/>
      <c r="H232" s="30"/>
      <c r="I232" s="20"/>
    </row>
    <row r="233" spans="1:9" ht="51" customHeight="1" x14ac:dyDescent="0.25">
      <c r="A233" s="34" t="s">
        <v>451</v>
      </c>
      <c r="B233" s="12" t="s">
        <v>504</v>
      </c>
      <c r="C233" s="36" t="s">
        <v>513</v>
      </c>
      <c r="D233" s="38" t="s">
        <v>13</v>
      </c>
      <c r="E233" s="35"/>
      <c r="F233" s="38"/>
      <c r="G233" s="35"/>
      <c r="H233" s="30"/>
      <c r="I233" s="20"/>
    </row>
    <row r="234" spans="1:9" ht="51" customHeight="1" x14ac:dyDescent="0.25">
      <c r="A234" s="19" t="s">
        <v>452</v>
      </c>
      <c r="B234" s="12" t="s">
        <v>504</v>
      </c>
      <c r="C234" s="21" t="s">
        <v>315</v>
      </c>
      <c r="D234" s="33"/>
      <c r="E234" s="20" t="s">
        <v>13</v>
      </c>
      <c r="F234" s="33"/>
      <c r="G234" s="20"/>
      <c r="H234" s="33"/>
      <c r="I234" s="37"/>
    </row>
    <row r="235" spans="1:9" ht="51" customHeight="1" x14ac:dyDescent="0.25">
      <c r="A235" s="19" t="s">
        <v>453</v>
      </c>
      <c r="B235" s="12" t="s">
        <v>504</v>
      </c>
      <c r="C235" s="21" t="s">
        <v>513</v>
      </c>
      <c r="D235" s="33" t="s">
        <v>13</v>
      </c>
      <c r="E235" s="20"/>
      <c r="F235" s="33"/>
      <c r="G235" s="20"/>
      <c r="H235" s="33"/>
      <c r="I235" s="37"/>
    </row>
    <row r="236" spans="1:9" ht="51" customHeight="1" x14ac:dyDescent="0.25">
      <c r="A236" s="19" t="s">
        <v>455</v>
      </c>
      <c r="B236" s="12" t="s">
        <v>504</v>
      </c>
      <c r="C236" s="21" t="s">
        <v>513</v>
      </c>
      <c r="D236" s="33" t="s">
        <v>13</v>
      </c>
      <c r="E236" s="20"/>
      <c r="F236" s="33"/>
      <c r="G236" s="20"/>
      <c r="H236" s="33"/>
      <c r="I236" s="37"/>
    </row>
    <row r="237" spans="1:9" ht="51" customHeight="1" x14ac:dyDescent="0.25">
      <c r="A237" s="19" t="s">
        <v>456</v>
      </c>
      <c r="B237" s="12" t="s">
        <v>504</v>
      </c>
      <c r="C237" s="21" t="s">
        <v>513</v>
      </c>
      <c r="D237" s="33" t="s">
        <v>13</v>
      </c>
      <c r="E237" s="20"/>
      <c r="F237" s="33"/>
      <c r="G237" s="20"/>
      <c r="H237" s="33"/>
      <c r="I237" s="37"/>
    </row>
    <row r="238" spans="1:9" ht="51" customHeight="1" x14ac:dyDescent="0.25">
      <c r="A238" s="19" t="s">
        <v>458</v>
      </c>
      <c r="B238" s="12" t="s">
        <v>504</v>
      </c>
      <c r="C238" s="21" t="s">
        <v>513</v>
      </c>
      <c r="D238" s="33" t="s">
        <v>13</v>
      </c>
      <c r="E238" s="20"/>
      <c r="F238" s="33"/>
      <c r="G238" s="20"/>
      <c r="H238" s="33"/>
      <c r="I238" s="37"/>
    </row>
    <row r="239" spans="1:9" ht="51" customHeight="1" x14ac:dyDescent="0.25">
      <c r="A239" s="19" t="s">
        <v>459</v>
      </c>
      <c r="B239" s="12" t="s">
        <v>504</v>
      </c>
      <c r="C239" s="21" t="s">
        <v>513</v>
      </c>
      <c r="D239" s="33" t="s">
        <v>13</v>
      </c>
      <c r="E239" s="20"/>
      <c r="F239" s="33"/>
      <c r="G239" s="20"/>
      <c r="H239" s="33"/>
      <c r="I239" s="37"/>
    </row>
    <row r="240" spans="1:9" ht="51" customHeight="1" x14ac:dyDescent="0.25">
      <c r="A240" s="19" t="s">
        <v>525</v>
      </c>
      <c r="B240" s="12" t="s">
        <v>504</v>
      </c>
      <c r="C240" s="21" t="s">
        <v>526</v>
      </c>
      <c r="D240" s="33" t="s">
        <v>13</v>
      </c>
      <c r="E240" s="20"/>
      <c r="F240" s="33"/>
      <c r="G240" s="20"/>
      <c r="H240" s="33"/>
      <c r="I240" s="37"/>
    </row>
    <row r="241" spans="1:9" ht="51" customHeight="1" x14ac:dyDescent="0.25">
      <c r="A241" s="19" t="s">
        <v>460</v>
      </c>
      <c r="B241" s="12" t="s">
        <v>504</v>
      </c>
      <c r="C241" s="21" t="s">
        <v>527</v>
      </c>
      <c r="D241" s="33" t="s">
        <v>13</v>
      </c>
      <c r="E241" s="20"/>
      <c r="F241" s="33"/>
      <c r="G241" s="20"/>
      <c r="H241" s="33"/>
      <c r="I241" s="37"/>
    </row>
    <row r="242" spans="1:9" ht="51" customHeight="1" x14ac:dyDescent="0.25">
      <c r="A242" s="19" t="s">
        <v>461</v>
      </c>
      <c r="B242" s="12" t="s">
        <v>504</v>
      </c>
      <c r="C242" s="21" t="s">
        <v>527</v>
      </c>
      <c r="D242" s="33" t="s">
        <v>13</v>
      </c>
      <c r="E242" s="20"/>
      <c r="F242" s="33"/>
      <c r="G242" s="20"/>
      <c r="H242" s="33"/>
      <c r="I242" s="37"/>
    </row>
    <row r="243" spans="1:9" ht="51" customHeight="1" x14ac:dyDescent="0.25">
      <c r="A243" s="19" t="s">
        <v>462</v>
      </c>
      <c r="B243" s="12" t="s">
        <v>504</v>
      </c>
      <c r="C243" s="21" t="s">
        <v>513</v>
      </c>
      <c r="D243" s="33" t="s">
        <v>13</v>
      </c>
      <c r="E243" s="20"/>
      <c r="F243" s="33"/>
      <c r="G243" s="20"/>
      <c r="H243" s="33"/>
      <c r="I243" s="37"/>
    </row>
    <row r="244" spans="1:9" ht="51" customHeight="1" x14ac:dyDescent="0.25">
      <c r="A244" s="19" t="s">
        <v>465</v>
      </c>
      <c r="B244" s="12" t="s">
        <v>504</v>
      </c>
      <c r="C244" s="21" t="s">
        <v>513</v>
      </c>
      <c r="D244" s="33" t="s">
        <v>13</v>
      </c>
      <c r="E244" s="20"/>
      <c r="F244" s="33"/>
      <c r="G244" s="20"/>
      <c r="H244" s="33"/>
      <c r="I244" s="37"/>
    </row>
    <row r="245" spans="1:9" ht="51" customHeight="1" x14ac:dyDescent="0.25">
      <c r="A245" s="19" t="s">
        <v>467</v>
      </c>
      <c r="B245" s="12" t="s">
        <v>504</v>
      </c>
      <c r="C245" s="21" t="s">
        <v>513</v>
      </c>
      <c r="D245" s="33" t="s">
        <v>13</v>
      </c>
      <c r="E245" s="20"/>
      <c r="F245" s="33"/>
      <c r="G245" s="20"/>
      <c r="H245" s="33"/>
      <c r="I245" s="37"/>
    </row>
    <row r="246" spans="1:9" ht="51" customHeight="1" x14ac:dyDescent="0.25">
      <c r="A246" s="19" t="s">
        <v>471</v>
      </c>
      <c r="B246" s="12" t="s">
        <v>504</v>
      </c>
      <c r="C246" s="21" t="s">
        <v>528</v>
      </c>
      <c r="D246" s="33" t="s">
        <v>13</v>
      </c>
      <c r="E246" s="20"/>
      <c r="F246" s="33"/>
      <c r="G246" s="20"/>
      <c r="H246" s="33"/>
      <c r="I246" s="37"/>
    </row>
    <row r="247" spans="1:9" ht="51" customHeight="1" x14ac:dyDescent="0.25">
      <c r="A247" s="19" t="s">
        <v>472</v>
      </c>
      <c r="B247" s="12" t="s">
        <v>504</v>
      </c>
      <c r="C247" s="21" t="s">
        <v>528</v>
      </c>
      <c r="D247" s="33" t="s">
        <v>13</v>
      </c>
      <c r="E247" s="20"/>
      <c r="F247" s="33"/>
      <c r="G247" s="20"/>
      <c r="H247" s="33"/>
      <c r="I247" s="37"/>
    </row>
    <row r="248" spans="1:9" ht="51" customHeight="1" x14ac:dyDescent="0.25">
      <c r="A248" s="19" t="s">
        <v>473</v>
      </c>
      <c r="B248" s="12" t="s">
        <v>504</v>
      </c>
      <c r="C248" s="21">
        <v>2</v>
      </c>
      <c r="D248" s="33" t="s">
        <v>13</v>
      </c>
      <c r="E248" s="20"/>
      <c r="F248" s="33"/>
      <c r="G248" s="20"/>
      <c r="H248" s="33"/>
      <c r="I248" s="37"/>
    </row>
    <row r="249" spans="1:9" ht="51" customHeight="1" x14ac:dyDescent="0.25">
      <c r="A249" s="19" t="s">
        <v>486</v>
      </c>
      <c r="B249" s="12" t="s">
        <v>504</v>
      </c>
      <c r="C249" s="21" t="s">
        <v>527</v>
      </c>
      <c r="D249" s="33" t="s">
        <v>13</v>
      </c>
      <c r="E249" s="20"/>
      <c r="F249" s="33"/>
      <c r="G249" s="20"/>
      <c r="H249" s="33"/>
      <c r="I249" s="37"/>
    </row>
    <row r="250" spans="1:9" ht="51" customHeight="1" x14ac:dyDescent="0.25">
      <c r="A250" s="19" t="s">
        <v>488</v>
      </c>
      <c r="B250" s="12" t="s">
        <v>504</v>
      </c>
      <c r="C250" s="21" t="s">
        <v>529</v>
      </c>
      <c r="D250" s="33" t="s">
        <v>13</v>
      </c>
      <c r="E250" s="20"/>
      <c r="F250" s="33"/>
      <c r="G250" s="20"/>
      <c r="H250" s="33"/>
      <c r="I250" s="37"/>
    </row>
    <row r="251" spans="1:9" ht="51" customHeight="1" x14ac:dyDescent="0.25">
      <c r="A251" s="19" t="s">
        <v>492</v>
      </c>
      <c r="B251" s="12" t="s">
        <v>504</v>
      </c>
      <c r="C251" s="21" t="s">
        <v>523</v>
      </c>
      <c r="D251" s="33" t="s">
        <v>13</v>
      </c>
      <c r="E251" s="20"/>
      <c r="F251" s="33"/>
      <c r="G251" s="20"/>
      <c r="H251" s="33"/>
      <c r="I251" s="37"/>
    </row>
    <row r="252" spans="1:9" ht="51" customHeight="1" x14ac:dyDescent="0.25">
      <c r="A252" s="19" t="s">
        <v>530</v>
      </c>
      <c r="B252" s="12" t="s">
        <v>504</v>
      </c>
      <c r="C252" s="21" t="s">
        <v>513</v>
      </c>
      <c r="D252" s="33" t="s">
        <v>13</v>
      </c>
      <c r="E252" s="20"/>
      <c r="F252" s="33"/>
      <c r="G252" s="20"/>
      <c r="H252" s="33"/>
      <c r="I252" s="37"/>
    </row>
    <row r="253" spans="1:9" ht="51" customHeight="1" x14ac:dyDescent="0.25">
      <c r="A253" s="19" t="s">
        <v>393</v>
      </c>
      <c r="B253" s="12" t="s">
        <v>531</v>
      </c>
      <c r="C253" s="21" t="s">
        <v>532</v>
      </c>
      <c r="D253" s="33" t="s">
        <v>13</v>
      </c>
      <c r="E253" s="20"/>
      <c r="F253" s="33"/>
      <c r="G253" s="20"/>
      <c r="H253" s="33"/>
      <c r="I253" s="37"/>
    </row>
    <row r="254" spans="1:9" ht="51" customHeight="1" x14ac:dyDescent="0.25">
      <c r="A254" s="19" t="s">
        <v>396</v>
      </c>
      <c r="B254" s="12" t="s">
        <v>531</v>
      </c>
      <c r="C254" s="21" t="s">
        <v>533</v>
      </c>
      <c r="D254" s="33" t="s">
        <v>13</v>
      </c>
      <c r="E254" s="20"/>
      <c r="F254" s="33"/>
      <c r="G254" s="20"/>
      <c r="H254" s="33"/>
      <c r="I254" s="40"/>
    </row>
    <row r="255" spans="1:9" ht="51" customHeight="1" x14ac:dyDescent="0.25">
      <c r="A255" s="19" t="s">
        <v>397</v>
      </c>
      <c r="B255" s="12" t="s">
        <v>531</v>
      </c>
      <c r="C255" s="21" t="s">
        <v>534</v>
      </c>
      <c r="D255" s="33" t="s">
        <v>13</v>
      </c>
      <c r="E255" s="20"/>
      <c r="F255" s="33"/>
      <c r="G255" s="20"/>
      <c r="H255" s="39"/>
      <c r="I255" s="20"/>
    </row>
    <row r="256" spans="1:9" ht="51" customHeight="1" x14ac:dyDescent="0.25">
      <c r="A256" s="19" t="s">
        <v>400</v>
      </c>
      <c r="B256" s="12" t="s">
        <v>531</v>
      </c>
      <c r="C256" s="21" t="s">
        <v>534</v>
      </c>
      <c r="D256" s="33" t="s">
        <v>13</v>
      </c>
      <c r="E256" s="20"/>
      <c r="F256" s="33"/>
      <c r="G256" s="20"/>
      <c r="H256" s="39"/>
      <c r="I256" s="20"/>
    </row>
    <row r="257" spans="1:9" ht="51" customHeight="1" x14ac:dyDescent="0.25">
      <c r="A257" s="19" t="s">
        <v>402</v>
      </c>
      <c r="B257" s="12" t="s">
        <v>531</v>
      </c>
      <c r="C257" s="21" t="s">
        <v>534</v>
      </c>
      <c r="D257" s="33" t="s">
        <v>13</v>
      </c>
      <c r="E257" s="20"/>
      <c r="F257" s="33"/>
      <c r="G257" s="20"/>
      <c r="H257" s="39"/>
      <c r="I257" s="20"/>
    </row>
    <row r="258" spans="1:9" ht="51" customHeight="1" x14ac:dyDescent="0.25">
      <c r="A258" s="19" t="s">
        <v>405</v>
      </c>
      <c r="B258" s="12" t="s">
        <v>531</v>
      </c>
      <c r="C258" s="21" t="s">
        <v>534</v>
      </c>
      <c r="D258" s="33" t="s">
        <v>13</v>
      </c>
      <c r="E258" s="20"/>
      <c r="F258" s="33"/>
      <c r="G258" s="20"/>
      <c r="H258" s="39"/>
      <c r="I258" s="20"/>
    </row>
    <row r="259" spans="1:9" ht="51" customHeight="1" x14ac:dyDescent="0.25">
      <c r="A259" s="19" t="s">
        <v>407</v>
      </c>
      <c r="B259" s="12" t="s">
        <v>531</v>
      </c>
      <c r="C259" s="21" t="s">
        <v>534</v>
      </c>
      <c r="D259" s="33" t="s">
        <v>13</v>
      </c>
      <c r="E259" s="20"/>
      <c r="F259" s="33"/>
      <c r="G259" s="20"/>
      <c r="H259" s="39"/>
      <c r="I259" s="20"/>
    </row>
    <row r="260" spans="1:9" ht="51" customHeight="1" x14ac:dyDescent="0.25">
      <c r="A260" s="19" t="s">
        <v>408</v>
      </c>
      <c r="B260" s="12" t="s">
        <v>531</v>
      </c>
      <c r="C260" s="21" t="s">
        <v>534</v>
      </c>
      <c r="D260" s="33" t="s">
        <v>13</v>
      </c>
      <c r="E260" s="20"/>
      <c r="F260" s="33"/>
      <c r="G260" s="20"/>
      <c r="H260" s="39"/>
      <c r="I260" s="20"/>
    </row>
    <row r="261" spans="1:9" ht="51" customHeight="1" x14ac:dyDescent="0.25">
      <c r="A261" s="19" t="s">
        <v>409</v>
      </c>
      <c r="B261" s="12" t="s">
        <v>531</v>
      </c>
      <c r="C261" s="21" t="s">
        <v>534</v>
      </c>
      <c r="D261" s="33" t="s">
        <v>13</v>
      </c>
      <c r="E261" s="20"/>
      <c r="F261" s="33"/>
      <c r="G261" s="20"/>
      <c r="H261" s="39"/>
      <c r="I261" s="20"/>
    </row>
    <row r="262" spans="1:9" ht="51" customHeight="1" x14ac:dyDescent="0.25">
      <c r="A262" s="19" t="s">
        <v>410</v>
      </c>
      <c r="B262" s="12" t="s">
        <v>531</v>
      </c>
      <c r="C262" s="21" t="s">
        <v>534</v>
      </c>
      <c r="D262" s="33" t="s">
        <v>13</v>
      </c>
      <c r="E262" s="20"/>
      <c r="F262" s="33"/>
      <c r="G262" s="20"/>
      <c r="H262" s="39"/>
      <c r="I262" s="20"/>
    </row>
    <row r="263" spans="1:9" ht="51" customHeight="1" x14ac:dyDescent="0.25">
      <c r="A263" s="19" t="s">
        <v>412</v>
      </c>
      <c r="B263" s="12" t="s">
        <v>531</v>
      </c>
      <c r="C263" s="21" t="s">
        <v>534</v>
      </c>
      <c r="D263" s="33" t="s">
        <v>13</v>
      </c>
      <c r="E263" s="20"/>
      <c r="F263" s="33"/>
      <c r="G263" s="20"/>
      <c r="H263" s="39"/>
      <c r="I263" s="20"/>
    </row>
    <row r="264" spans="1:9" ht="51" customHeight="1" x14ac:dyDescent="0.25">
      <c r="A264" s="19" t="s">
        <v>414</v>
      </c>
      <c r="B264" s="12" t="s">
        <v>531</v>
      </c>
      <c r="C264" s="21" t="s">
        <v>535</v>
      </c>
      <c r="D264" s="33" t="s">
        <v>13</v>
      </c>
      <c r="E264" s="20"/>
      <c r="F264" s="33"/>
      <c r="G264" s="20"/>
      <c r="H264" s="39"/>
      <c r="I264" s="20"/>
    </row>
    <row r="265" spans="1:9" ht="51" customHeight="1" x14ac:dyDescent="0.25">
      <c r="A265" s="19" t="s">
        <v>509</v>
      </c>
      <c r="B265" s="12" t="s">
        <v>531</v>
      </c>
      <c r="C265" s="21" t="s">
        <v>534</v>
      </c>
      <c r="D265" s="33" t="s">
        <v>13</v>
      </c>
      <c r="E265" s="20"/>
      <c r="F265" s="33"/>
      <c r="G265" s="20"/>
      <c r="H265" s="39"/>
      <c r="I265" s="20"/>
    </row>
    <row r="266" spans="1:9" ht="51" customHeight="1" x14ac:dyDescent="0.25">
      <c r="A266" s="19" t="s">
        <v>416</v>
      </c>
      <c r="B266" s="12" t="s">
        <v>531</v>
      </c>
      <c r="C266" s="21" t="s">
        <v>534</v>
      </c>
      <c r="D266" s="33" t="s">
        <v>13</v>
      </c>
      <c r="E266" s="20"/>
      <c r="F266" s="33"/>
      <c r="G266" s="20"/>
      <c r="H266" s="39"/>
      <c r="I266" s="20"/>
    </row>
    <row r="267" spans="1:9" ht="51" customHeight="1" x14ac:dyDescent="0.25">
      <c r="A267" s="19" t="s">
        <v>417</v>
      </c>
      <c r="B267" s="12" t="s">
        <v>531</v>
      </c>
      <c r="C267" s="21" t="s">
        <v>534</v>
      </c>
      <c r="D267" s="33" t="s">
        <v>13</v>
      </c>
      <c r="E267" s="20"/>
      <c r="F267" s="33"/>
      <c r="G267" s="20"/>
      <c r="H267" s="39"/>
      <c r="I267" s="20"/>
    </row>
    <row r="268" spans="1:9" ht="51" customHeight="1" x14ac:dyDescent="0.25">
      <c r="A268" s="19" t="s">
        <v>418</v>
      </c>
      <c r="B268" s="12" t="s">
        <v>531</v>
      </c>
      <c r="C268" s="21" t="s">
        <v>534</v>
      </c>
      <c r="D268" s="33" t="s">
        <v>13</v>
      </c>
      <c r="E268" s="20"/>
      <c r="F268" s="33"/>
      <c r="G268" s="20"/>
      <c r="H268" s="39"/>
      <c r="I268" s="20"/>
    </row>
    <row r="269" spans="1:9" ht="51" customHeight="1" x14ac:dyDescent="0.25">
      <c r="A269" s="19" t="s">
        <v>419</v>
      </c>
      <c r="B269" s="12" t="s">
        <v>531</v>
      </c>
      <c r="C269" s="21" t="s">
        <v>536</v>
      </c>
      <c r="D269" s="33" t="s">
        <v>13</v>
      </c>
      <c r="E269" s="20"/>
      <c r="F269" s="33"/>
      <c r="G269" s="20"/>
      <c r="H269" s="39"/>
      <c r="I269" s="20"/>
    </row>
    <row r="270" spans="1:9" ht="51" customHeight="1" x14ac:dyDescent="0.25">
      <c r="A270" s="19" t="s">
        <v>420</v>
      </c>
      <c r="B270" s="12" t="s">
        <v>531</v>
      </c>
      <c r="C270" s="21" t="s">
        <v>534</v>
      </c>
      <c r="D270" s="33" t="s">
        <v>13</v>
      </c>
      <c r="E270" s="20"/>
      <c r="F270" s="33"/>
      <c r="G270" s="20"/>
      <c r="H270" s="39"/>
      <c r="I270" s="20"/>
    </row>
    <row r="271" spans="1:9" ht="51" customHeight="1" x14ac:dyDescent="0.25">
      <c r="A271" s="19" t="s">
        <v>510</v>
      </c>
      <c r="B271" s="12" t="s">
        <v>531</v>
      </c>
      <c r="C271" s="21" t="s">
        <v>534</v>
      </c>
      <c r="D271" s="33" t="s">
        <v>13</v>
      </c>
      <c r="E271" s="20"/>
      <c r="F271" s="33"/>
      <c r="G271" s="20"/>
      <c r="H271" s="39"/>
      <c r="I271" s="20"/>
    </row>
    <row r="272" spans="1:9" ht="51" customHeight="1" x14ac:dyDescent="0.25">
      <c r="A272" s="19" t="s">
        <v>421</v>
      </c>
      <c r="B272" s="12" t="s">
        <v>531</v>
      </c>
      <c r="C272" s="21" t="s">
        <v>534</v>
      </c>
      <c r="D272" s="33" t="s">
        <v>13</v>
      </c>
      <c r="E272" s="20"/>
      <c r="F272" s="33"/>
      <c r="G272" s="20"/>
      <c r="H272" s="39"/>
      <c r="I272" s="20"/>
    </row>
    <row r="273" spans="1:9" ht="51" customHeight="1" x14ac:dyDescent="0.25">
      <c r="A273" s="19" t="s">
        <v>537</v>
      </c>
      <c r="B273" s="12" t="s">
        <v>531</v>
      </c>
      <c r="C273" s="21" t="s">
        <v>534</v>
      </c>
      <c r="D273" s="33" t="s">
        <v>13</v>
      </c>
      <c r="E273" s="20"/>
      <c r="F273" s="33"/>
      <c r="G273" s="20"/>
      <c r="H273" s="39"/>
      <c r="I273" s="20"/>
    </row>
    <row r="274" spans="1:9" ht="51" customHeight="1" x14ac:dyDescent="0.25">
      <c r="A274" s="19" t="s">
        <v>511</v>
      </c>
      <c r="B274" s="12" t="s">
        <v>531</v>
      </c>
      <c r="C274" s="21" t="s">
        <v>534</v>
      </c>
      <c r="D274" s="33" t="s">
        <v>13</v>
      </c>
      <c r="E274" s="20"/>
      <c r="F274" s="33"/>
      <c r="G274" s="20"/>
      <c r="H274" s="39"/>
      <c r="I274" s="20"/>
    </row>
    <row r="275" spans="1:9" ht="51" customHeight="1" x14ac:dyDescent="0.25">
      <c r="A275" s="19" t="s">
        <v>422</v>
      </c>
      <c r="B275" s="12" t="s">
        <v>531</v>
      </c>
      <c r="C275" s="21" t="s">
        <v>534</v>
      </c>
      <c r="D275" s="33" t="s">
        <v>13</v>
      </c>
      <c r="E275" s="20"/>
      <c r="F275" s="33"/>
      <c r="G275" s="20"/>
      <c r="H275" s="39"/>
      <c r="I275" s="20"/>
    </row>
    <row r="276" spans="1:9" ht="51" customHeight="1" x14ac:dyDescent="0.25">
      <c r="A276" s="19" t="s">
        <v>512</v>
      </c>
      <c r="B276" s="12" t="s">
        <v>531</v>
      </c>
      <c r="C276" s="21" t="s">
        <v>534</v>
      </c>
      <c r="D276" s="33" t="s">
        <v>13</v>
      </c>
      <c r="E276" s="20"/>
      <c r="F276" s="33"/>
      <c r="G276" s="20"/>
      <c r="H276" s="39"/>
      <c r="I276" s="20"/>
    </row>
    <row r="277" spans="1:9" ht="51" customHeight="1" x14ac:dyDescent="0.25">
      <c r="A277" s="19" t="s">
        <v>423</v>
      </c>
      <c r="B277" s="12" t="s">
        <v>531</v>
      </c>
      <c r="C277" s="21" t="s">
        <v>534</v>
      </c>
      <c r="D277" s="33" t="s">
        <v>13</v>
      </c>
      <c r="E277" s="20"/>
      <c r="F277" s="33"/>
      <c r="G277" s="20"/>
      <c r="H277" s="39"/>
      <c r="I277" s="20"/>
    </row>
    <row r="278" spans="1:9" ht="51" customHeight="1" x14ac:dyDescent="0.25">
      <c r="A278" s="19" t="s">
        <v>425</v>
      </c>
      <c r="B278" s="12" t="s">
        <v>531</v>
      </c>
      <c r="C278" s="21" t="s">
        <v>534</v>
      </c>
      <c r="D278" s="33" t="s">
        <v>13</v>
      </c>
      <c r="E278" s="20"/>
      <c r="F278" s="33"/>
      <c r="G278" s="20"/>
      <c r="H278" s="39"/>
      <c r="I278" s="20"/>
    </row>
    <row r="279" spans="1:9" ht="51" customHeight="1" x14ac:dyDescent="0.25">
      <c r="A279" s="19" t="s">
        <v>426</v>
      </c>
      <c r="B279" s="12" t="s">
        <v>531</v>
      </c>
      <c r="C279" s="21" t="s">
        <v>534</v>
      </c>
      <c r="D279" s="33" t="s">
        <v>13</v>
      </c>
      <c r="E279" s="20"/>
      <c r="F279" s="33"/>
      <c r="G279" s="20"/>
      <c r="H279" s="39"/>
      <c r="I279" s="20"/>
    </row>
    <row r="280" spans="1:9" ht="51" customHeight="1" x14ac:dyDescent="0.25">
      <c r="A280" s="19" t="s">
        <v>427</v>
      </c>
      <c r="B280" s="12" t="s">
        <v>531</v>
      </c>
      <c r="C280" s="21" t="s">
        <v>534</v>
      </c>
      <c r="D280" s="33" t="s">
        <v>13</v>
      </c>
      <c r="E280" s="20"/>
      <c r="F280" s="33"/>
      <c r="G280" s="20"/>
      <c r="H280" s="39"/>
      <c r="I280" s="20"/>
    </row>
    <row r="281" spans="1:9" ht="51" customHeight="1" x14ac:dyDescent="0.25">
      <c r="A281" s="19" t="s">
        <v>428</v>
      </c>
      <c r="B281" s="12" t="s">
        <v>531</v>
      </c>
      <c r="C281" s="21" t="s">
        <v>534</v>
      </c>
      <c r="D281" s="33" t="s">
        <v>13</v>
      </c>
      <c r="E281" s="20"/>
      <c r="F281" s="33"/>
      <c r="G281" s="20"/>
      <c r="H281" s="39"/>
      <c r="I281" s="20"/>
    </row>
    <row r="282" spans="1:9" ht="51" customHeight="1" x14ac:dyDescent="0.25">
      <c r="A282" s="19" t="s">
        <v>429</v>
      </c>
      <c r="B282" s="12" t="s">
        <v>531</v>
      </c>
      <c r="C282" s="21" t="s">
        <v>534</v>
      </c>
      <c r="D282" s="33" t="s">
        <v>13</v>
      </c>
      <c r="E282" s="20"/>
      <c r="F282" s="33"/>
      <c r="G282" s="20"/>
      <c r="H282" s="39"/>
      <c r="I282" s="20"/>
    </row>
    <row r="283" spans="1:9" ht="51" customHeight="1" x14ac:dyDescent="0.25">
      <c r="A283" s="19" t="s">
        <v>515</v>
      </c>
      <c r="B283" s="12" t="s">
        <v>531</v>
      </c>
      <c r="C283" s="21" t="s">
        <v>534</v>
      </c>
      <c r="D283" s="33" t="s">
        <v>13</v>
      </c>
      <c r="E283" s="20"/>
      <c r="F283" s="33"/>
      <c r="G283" s="20"/>
      <c r="H283" s="39"/>
      <c r="I283" s="20"/>
    </row>
    <row r="284" spans="1:9" ht="51" customHeight="1" x14ac:dyDescent="0.25">
      <c r="A284" s="19" t="s">
        <v>517</v>
      </c>
      <c r="B284" s="12" t="s">
        <v>531</v>
      </c>
      <c r="C284" s="21" t="s">
        <v>534</v>
      </c>
      <c r="D284" s="33" t="s">
        <v>13</v>
      </c>
      <c r="E284" s="20"/>
      <c r="F284" s="33"/>
      <c r="G284" s="20"/>
      <c r="H284" s="39"/>
      <c r="I284" s="20"/>
    </row>
    <row r="285" spans="1:9" ht="51" customHeight="1" x14ac:dyDescent="0.25">
      <c r="A285" s="19" t="s">
        <v>434</v>
      </c>
      <c r="B285" s="12" t="s">
        <v>531</v>
      </c>
      <c r="C285" s="21" t="s">
        <v>534</v>
      </c>
      <c r="D285" s="33" t="s">
        <v>13</v>
      </c>
      <c r="E285" s="20"/>
      <c r="F285" s="33"/>
      <c r="G285" s="20"/>
      <c r="H285" s="39"/>
      <c r="I285" s="20"/>
    </row>
    <row r="286" spans="1:9" ht="51" customHeight="1" x14ac:dyDescent="0.25">
      <c r="A286" s="19" t="s">
        <v>436</v>
      </c>
      <c r="B286" s="12" t="s">
        <v>531</v>
      </c>
      <c r="C286" s="21" t="s">
        <v>534</v>
      </c>
      <c r="D286" s="33" t="s">
        <v>13</v>
      </c>
      <c r="E286" s="20"/>
      <c r="F286" s="33"/>
      <c r="G286" s="20"/>
      <c r="H286" s="39"/>
      <c r="I286" s="20"/>
    </row>
    <row r="287" spans="1:9" ht="51" customHeight="1" x14ac:dyDescent="0.25">
      <c r="A287" s="19" t="s">
        <v>437</v>
      </c>
      <c r="B287" s="12" t="s">
        <v>531</v>
      </c>
      <c r="C287" s="21" t="s">
        <v>538</v>
      </c>
      <c r="D287" s="33" t="s">
        <v>13</v>
      </c>
      <c r="E287" s="20"/>
      <c r="F287" s="33"/>
      <c r="G287" s="20"/>
      <c r="H287" s="39"/>
      <c r="I287" s="20"/>
    </row>
    <row r="288" spans="1:9" ht="51" customHeight="1" x14ac:dyDescent="0.25">
      <c r="A288" s="19" t="s">
        <v>438</v>
      </c>
      <c r="B288" s="12" t="s">
        <v>531</v>
      </c>
      <c r="C288" s="21" t="s">
        <v>534</v>
      </c>
      <c r="D288" s="33" t="s">
        <v>13</v>
      </c>
      <c r="E288" s="20"/>
      <c r="F288" s="33"/>
      <c r="G288" s="20"/>
      <c r="H288" s="39"/>
      <c r="I288" s="20"/>
    </row>
    <row r="289" spans="1:9" ht="51" customHeight="1" x14ac:dyDescent="0.25">
      <c r="A289" s="19" t="s">
        <v>440</v>
      </c>
      <c r="B289" s="12" t="s">
        <v>531</v>
      </c>
      <c r="C289" s="21" t="s">
        <v>534</v>
      </c>
      <c r="D289" s="33" t="s">
        <v>13</v>
      </c>
      <c r="E289" s="20"/>
      <c r="F289" s="33"/>
      <c r="G289" s="20"/>
      <c r="H289" s="39"/>
      <c r="I289" s="20"/>
    </row>
    <row r="290" spans="1:9" ht="51" customHeight="1" x14ac:dyDescent="0.25">
      <c r="A290" s="19" t="s">
        <v>442</v>
      </c>
      <c r="B290" s="12" t="s">
        <v>531</v>
      </c>
      <c r="C290" s="21" t="s">
        <v>539</v>
      </c>
      <c r="D290" s="33" t="s">
        <v>13</v>
      </c>
      <c r="E290" s="20"/>
      <c r="F290" s="33"/>
      <c r="G290" s="20"/>
      <c r="H290" s="39"/>
      <c r="I290" s="20"/>
    </row>
    <row r="291" spans="1:9" ht="51" customHeight="1" x14ac:dyDescent="0.25">
      <c r="A291" s="19" t="s">
        <v>444</v>
      </c>
      <c r="B291" s="12" t="s">
        <v>531</v>
      </c>
      <c r="C291" s="21" t="s">
        <v>534</v>
      </c>
      <c r="D291" s="33" t="s">
        <v>13</v>
      </c>
      <c r="E291" s="20"/>
      <c r="F291" s="33"/>
      <c r="G291" s="20"/>
      <c r="H291" s="39"/>
      <c r="I291" s="20"/>
    </row>
    <row r="292" spans="1:9" ht="51" customHeight="1" x14ac:dyDescent="0.25">
      <c r="A292" s="19" t="s">
        <v>445</v>
      </c>
      <c r="B292" s="12" t="s">
        <v>531</v>
      </c>
      <c r="C292" s="21" t="s">
        <v>539</v>
      </c>
      <c r="D292" s="33" t="s">
        <v>13</v>
      </c>
      <c r="E292" s="20"/>
      <c r="F292" s="33"/>
      <c r="G292" s="20"/>
      <c r="H292" s="39"/>
      <c r="I292" s="20"/>
    </row>
    <row r="293" spans="1:9" ht="51" customHeight="1" x14ac:dyDescent="0.25">
      <c r="A293" s="19" t="s">
        <v>46</v>
      </c>
      <c r="B293" s="12" t="s">
        <v>531</v>
      </c>
      <c r="C293" s="21" t="s">
        <v>534</v>
      </c>
      <c r="D293" s="33" t="s">
        <v>13</v>
      </c>
      <c r="E293" s="20"/>
      <c r="F293" s="33"/>
      <c r="G293" s="20"/>
      <c r="H293" s="39"/>
      <c r="I293" s="20"/>
    </row>
    <row r="294" spans="1:9" ht="51" customHeight="1" x14ac:dyDescent="0.25">
      <c r="A294" s="19" t="s">
        <v>447</v>
      </c>
      <c r="B294" s="12" t="s">
        <v>531</v>
      </c>
      <c r="C294" s="21" t="s">
        <v>534</v>
      </c>
      <c r="D294" s="33" t="s">
        <v>13</v>
      </c>
      <c r="E294" s="20"/>
      <c r="F294" s="33"/>
      <c r="G294" s="20"/>
      <c r="H294" s="39"/>
      <c r="I294" s="20"/>
    </row>
    <row r="295" spans="1:9" ht="51" customHeight="1" x14ac:dyDescent="0.25">
      <c r="A295" s="19" t="s">
        <v>448</v>
      </c>
      <c r="B295" s="12" t="s">
        <v>531</v>
      </c>
      <c r="C295" s="21" t="s">
        <v>534</v>
      </c>
      <c r="D295" s="33" t="s">
        <v>13</v>
      </c>
      <c r="E295" s="20"/>
      <c r="F295" s="33"/>
      <c r="G295" s="20"/>
      <c r="H295" s="39"/>
      <c r="I295" s="20"/>
    </row>
    <row r="296" spans="1:9" ht="51" customHeight="1" x14ac:dyDescent="0.25">
      <c r="A296" s="19" t="s">
        <v>449</v>
      </c>
      <c r="B296" s="12" t="s">
        <v>531</v>
      </c>
      <c r="C296" s="21" t="s">
        <v>534</v>
      </c>
      <c r="D296" s="33" t="s">
        <v>13</v>
      </c>
      <c r="E296" s="20"/>
      <c r="F296" s="33"/>
      <c r="G296" s="20"/>
      <c r="H296" s="39"/>
      <c r="I296" s="20"/>
    </row>
    <row r="297" spans="1:9" ht="51" customHeight="1" x14ac:dyDescent="0.25">
      <c r="A297" s="19" t="s">
        <v>450</v>
      </c>
      <c r="B297" s="12" t="s">
        <v>531</v>
      </c>
      <c r="C297" s="21" t="s">
        <v>534</v>
      </c>
      <c r="D297" s="33" t="s">
        <v>13</v>
      </c>
      <c r="E297" s="20"/>
      <c r="F297" s="33"/>
      <c r="G297" s="20"/>
      <c r="H297" s="39"/>
      <c r="I297" s="20"/>
    </row>
    <row r="298" spans="1:9" ht="51" customHeight="1" x14ac:dyDescent="0.25">
      <c r="A298" s="19" t="s">
        <v>451</v>
      </c>
      <c r="B298" s="12" t="s">
        <v>531</v>
      </c>
      <c r="C298" s="21" t="s">
        <v>534</v>
      </c>
      <c r="D298" s="33" t="s">
        <v>13</v>
      </c>
      <c r="E298" s="20"/>
      <c r="F298" s="33"/>
      <c r="G298" s="20"/>
      <c r="H298" s="39"/>
      <c r="I298" s="20"/>
    </row>
    <row r="299" spans="1:9" ht="51" customHeight="1" x14ac:dyDescent="0.25">
      <c r="A299" s="19" t="s">
        <v>452</v>
      </c>
      <c r="B299" s="12" t="s">
        <v>531</v>
      </c>
      <c r="C299" s="21" t="s">
        <v>540</v>
      </c>
      <c r="D299" s="33" t="s">
        <v>13</v>
      </c>
      <c r="E299" s="20"/>
      <c r="F299" s="33"/>
      <c r="G299" s="20"/>
      <c r="H299" s="39"/>
      <c r="I299" s="20"/>
    </row>
    <row r="300" spans="1:9" ht="51" customHeight="1" x14ac:dyDescent="0.25">
      <c r="A300" s="19" t="s">
        <v>453</v>
      </c>
      <c r="B300" s="12" t="s">
        <v>531</v>
      </c>
      <c r="C300" s="21" t="s">
        <v>534</v>
      </c>
      <c r="D300" s="33" t="s">
        <v>13</v>
      </c>
      <c r="E300" s="20"/>
      <c r="F300" s="33"/>
      <c r="G300" s="20"/>
      <c r="H300" s="39"/>
      <c r="I300" s="20"/>
    </row>
    <row r="301" spans="1:9" ht="51" customHeight="1" x14ac:dyDescent="0.25">
      <c r="A301" s="19" t="s">
        <v>455</v>
      </c>
      <c r="B301" s="12" t="s">
        <v>531</v>
      </c>
      <c r="C301" s="21" t="s">
        <v>534</v>
      </c>
      <c r="D301" s="33" t="s">
        <v>13</v>
      </c>
      <c r="E301" s="20"/>
      <c r="F301" s="33"/>
      <c r="G301" s="20"/>
      <c r="H301" s="39"/>
      <c r="I301" s="20"/>
    </row>
    <row r="302" spans="1:9" ht="51" customHeight="1" x14ac:dyDescent="0.25">
      <c r="A302" s="19" t="s">
        <v>456</v>
      </c>
      <c r="B302" s="12" t="s">
        <v>531</v>
      </c>
      <c r="C302" s="21" t="s">
        <v>534</v>
      </c>
      <c r="D302" s="33" t="s">
        <v>13</v>
      </c>
      <c r="E302" s="20"/>
      <c r="F302" s="33"/>
      <c r="G302" s="20"/>
      <c r="H302" s="39"/>
      <c r="I302" s="20"/>
    </row>
    <row r="303" spans="1:9" ht="51" customHeight="1" x14ac:dyDescent="0.25">
      <c r="A303" s="19" t="s">
        <v>457</v>
      </c>
      <c r="B303" s="12" t="s">
        <v>531</v>
      </c>
      <c r="C303" s="21" t="s">
        <v>534</v>
      </c>
      <c r="D303" s="33" t="s">
        <v>13</v>
      </c>
      <c r="E303" s="20"/>
      <c r="F303" s="33"/>
      <c r="G303" s="20"/>
      <c r="H303" s="39"/>
      <c r="I303" s="20"/>
    </row>
    <row r="304" spans="1:9" ht="51" customHeight="1" x14ac:dyDescent="0.25">
      <c r="A304" s="19" t="s">
        <v>458</v>
      </c>
      <c r="B304" s="12" t="s">
        <v>531</v>
      </c>
      <c r="C304" s="21" t="s">
        <v>534</v>
      </c>
      <c r="D304" s="33" t="s">
        <v>13</v>
      </c>
      <c r="E304" s="20"/>
      <c r="F304" s="33"/>
      <c r="G304" s="20"/>
      <c r="H304" s="39"/>
      <c r="I304" s="20"/>
    </row>
    <row r="305" spans="1:9" ht="51" customHeight="1" x14ac:dyDescent="0.25">
      <c r="A305" s="19" t="s">
        <v>459</v>
      </c>
      <c r="B305" s="12" t="s">
        <v>531</v>
      </c>
      <c r="C305" s="21" t="s">
        <v>534</v>
      </c>
      <c r="D305" s="33" t="s">
        <v>13</v>
      </c>
      <c r="E305" s="20"/>
      <c r="F305" s="33"/>
      <c r="G305" s="20"/>
      <c r="H305" s="39"/>
      <c r="I305" s="20"/>
    </row>
    <row r="306" spans="1:9" ht="51" customHeight="1" x14ac:dyDescent="0.25">
      <c r="A306" s="19" t="s">
        <v>525</v>
      </c>
      <c r="B306" s="12" t="s">
        <v>531</v>
      </c>
      <c r="C306" s="21" t="s">
        <v>534</v>
      </c>
      <c r="D306" s="33" t="s">
        <v>13</v>
      </c>
      <c r="E306" s="20"/>
      <c r="F306" s="33"/>
      <c r="G306" s="20"/>
      <c r="H306" s="39"/>
      <c r="I306" s="20"/>
    </row>
    <row r="307" spans="1:9" ht="51" customHeight="1" x14ac:dyDescent="0.25">
      <c r="A307" s="19" t="s">
        <v>462</v>
      </c>
      <c r="B307" s="12" t="s">
        <v>531</v>
      </c>
      <c r="C307" s="21" t="s">
        <v>534</v>
      </c>
      <c r="D307" s="33" t="s">
        <v>13</v>
      </c>
      <c r="E307" s="20"/>
      <c r="F307" s="33"/>
      <c r="G307" s="20"/>
      <c r="H307" s="39"/>
      <c r="I307" s="20"/>
    </row>
    <row r="308" spans="1:9" ht="51" customHeight="1" x14ac:dyDescent="0.25">
      <c r="A308" s="19" t="s">
        <v>463</v>
      </c>
      <c r="B308" s="12" t="s">
        <v>531</v>
      </c>
      <c r="C308" s="21" t="s">
        <v>534</v>
      </c>
      <c r="D308" s="33" t="s">
        <v>13</v>
      </c>
      <c r="E308" s="20"/>
      <c r="F308" s="33"/>
      <c r="G308" s="20"/>
      <c r="H308" s="39"/>
      <c r="I308" s="20"/>
    </row>
    <row r="309" spans="1:9" ht="51" customHeight="1" x14ac:dyDescent="0.25">
      <c r="A309" s="19" t="s">
        <v>464</v>
      </c>
      <c r="B309" s="12" t="s">
        <v>531</v>
      </c>
      <c r="C309" s="21" t="s">
        <v>534</v>
      </c>
      <c r="D309" s="33" t="s">
        <v>13</v>
      </c>
      <c r="E309" s="20"/>
      <c r="F309" s="33"/>
      <c r="G309" s="20"/>
      <c r="H309" s="39"/>
      <c r="I309" s="20"/>
    </row>
    <row r="310" spans="1:9" ht="51" customHeight="1" x14ac:dyDescent="0.25">
      <c r="A310" s="19" t="s">
        <v>465</v>
      </c>
      <c r="B310" s="12" t="s">
        <v>531</v>
      </c>
      <c r="C310" s="21" t="s">
        <v>534</v>
      </c>
      <c r="D310" s="33" t="s">
        <v>13</v>
      </c>
      <c r="E310" s="20"/>
      <c r="F310" s="33"/>
      <c r="G310" s="20"/>
      <c r="H310" s="39"/>
      <c r="I310" s="20"/>
    </row>
    <row r="311" spans="1:9" ht="51" customHeight="1" x14ac:dyDescent="0.25">
      <c r="A311" s="19" t="s">
        <v>467</v>
      </c>
      <c r="B311" s="12" t="s">
        <v>531</v>
      </c>
      <c r="C311" s="21" t="s">
        <v>534</v>
      </c>
      <c r="D311" s="33" t="s">
        <v>13</v>
      </c>
      <c r="E311" s="20"/>
      <c r="F311" s="33"/>
      <c r="G311" s="20"/>
      <c r="H311" s="39"/>
      <c r="I311" s="20"/>
    </row>
    <row r="312" spans="1:9" ht="51" customHeight="1" x14ac:dyDescent="0.25">
      <c r="A312" s="19" t="s">
        <v>468</v>
      </c>
      <c r="B312" s="12" t="s">
        <v>531</v>
      </c>
      <c r="C312" s="21" t="s">
        <v>534</v>
      </c>
      <c r="D312" s="33" t="s">
        <v>13</v>
      </c>
      <c r="E312" s="20"/>
      <c r="F312" s="33"/>
      <c r="G312" s="20"/>
      <c r="H312" s="39"/>
      <c r="I312" s="20"/>
    </row>
    <row r="313" spans="1:9" ht="51" customHeight="1" x14ac:dyDescent="0.25">
      <c r="A313" s="19" t="s">
        <v>469</v>
      </c>
      <c r="B313" s="12" t="s">
        <v>531</v>
      </c>
      <c r="C313" s="21" t="s">
        <v>534</v>
      </c>
      <c r="D313" s="33" t="s">
        <v>13</v>
      </c>
      <c r="E313" s="20"/>
      <c r="F313" s="33"/>
      <c r="G313" s="20"/>
      <c r="H313" s="39"/>
      <c r="I313" s="20"/>
    </row>
    <row r="314" spans="1:9" ht="51" customHeight="1" x14ac:dyDescent="0.25">
      <c r="A314" s="19" t="s">
        <v>470</v>
      </c>
      <c r="B314" s="12" t="s">
        <v>531</v>
      </c>
      <c r="C314" s="21" t="s">
        <v>534</v>
      </c>
      <c r="D314" s="33" t="s">
        <v>13</v>
      </c>
      <c r="E314" s="20"/>
      <c r="F314" s="33"/>
      <c r="G314" s="20"/>
      <c r="H314" s="39"/>
      <c r="I314" s="20"/>
    </row>
    <row r="315" spans="1:9" ht="51" customHeight="1" x14ac:dyDescent="0.25">
      <c r="A315" s="19" t="s">
        <v>471</v>
      </c>
      <c r="B315" s="12" t="s">
        <v>531</v>
      </c>
      <c r="C315" s="21" t="s">
        <v>534</v>
      </c>
      <c r="D315" s="33" t="s">
        <v>13</v>
      </c>
      <c r="E315" s="20"/>
      <c r="F315" s="33"/>
      <c r="G315" s="20"/>
      <c r="H315" s="39"/>
      <c r="I315" s="20"/>
    </row>
    <row r="316" spans="1:9" ht="51" customHeight="1" x14ac:dyDescent="0.25">
      <c r="A316" s="19" t="s">
        <v>472</v>
      </c>
      <c r="B316" s="12" t="s">
        <v>531</v>
      </c>
      <c r="C316" s="21" t="s">
        <v>534</v>
      </c>
      <c r="D316" s="33" t="s">
        <v>13</v>
      </c>
      <c r="E316" s="20"/>
      <c r="F316" s="33"/>
      <c r="G316" s="20"/>
      <c r="H316" s="39"/>
      <c r="I316" s="20"/>
    </row>
    <row r="317" spans="1:9" ht="51" customHeight="1" x14ac:dyDescent="0.25">
      <c r="A317" s="19" t="s">
        <v>473</v>
      </c>
      <c r="B317" s="12" t="s">
        <v>531</v>
      </c>
      <c r="C317" s="21" t="s">
        <v>534</v>
      </c>
      <c r="D317" s="33" t="s">
        <v>13</v>
      </c>
      <c r="E317" s="20"/>
      <c r="F317" s="33"/>
      <c r="G317" s="20"/>
      <c r="H317" s="39"/>
      <c r="I317" s="20"/>
    </row>
    <row r="318" spans="1:9" ht="51" customHeight="1" x14ac:dyDescent="0.25">
      <c r="A318" s="19" t="s">
        <v>475</v>
      </c>
      <c r="B318" s="12" t="s">
        <v>531</v>
      </c>
      <c r="C318" s="21" t="s">
        <v>534</v>
      </c>
      <c r="D318" s="33" t="s">
        <v>13</v>
      </c>
      <c r="E318" s="20"/>
      <c r="F318" s="33"/>
      <c r="G318" s="20"/>
      <c r="H318" s="39"/>
      <c r="I318" s="20"/>
    </row>
    <row r="319" spans="1:9" ht="51" customHeight="1" x14ac:dyDescent="0.25">
      <c r="A319" s="19" t="s">
        <v>476</v>
      </c>
      <c r="B319" s="12" t="s">
        <v>531</v>
      </c>
      <c r="C319" s="21" t="s">
        <v>534</v>
      </c>
      <c r="D319" s="33" t="s">
        <v>13</v>
      </c>
      <c r="E319" s="20"/>
      <c r="F319" s="33"/>
      <c r="G319" s="20"/>
      <c r="H319" s="39"/>
      <c r="I319" s="20"/>
    </row>
    <row r="320" spans="1:9" ht="51" customHeight="1" x14ac:dyDescent="0.25">
      <c r="A320" s="19" t="s">
        <v>477</v>
      </c>
      <c r="B320" s="12" t="s">
        <v>531</v>
      </c>
      <c r="C320" s="21" t="s">
        <v>534</v>
      </c>
      <c r="D320" s="33" t="s">
        <v>13</v>
      </c>
      <c r="E320" s="20"/>
      <c r="F320" s="33"/>
      <c r="G320" s="20"/>
      <c r="H320" s="39"/>
      <c r="I320" s="20"/>
    </row>
    <row r="321" spans="1:9" ht="51" customHeight="1" x14ac:dyDescent="0.25">
      <c r="A321" s="19" t="s">
        <v>478</v>
      </c>
      <c r="B321" s="12" t="s">
        <v>531</v>
      </c>
      <c r="C321" s="21" t="s">
        <v>534</v>
      </c>
      <c r="D321" s="33" t="s">
        <v>13</v>
      </c>
      <c r="E321" s="20"/>
      <c r="F321" s="33"/>
      <c r="G321" s="20"/>
      <c r="H321" s="39"/>
      <c r="I321" s="20"/>
    </row>
    <row r="322" spans="1:9" ht="51" customHeight="1" x14ac:dyDescent="0.25">
      <c r="A322" s="19" t="s">
        <v>480</v>
      </c>
      <c r="B322" s="12" t="s">
        <v>531</v>
      </c>
      <c r="C322" s="21" t="s">
        <v>534</v>
      </c>
      <c r="D322" s="33" t="s">
        <v>13</v>
      </c>
      <c r="E322" s="20"/>
      <c r="F322" s="33"/>
      <c r="G322" s="20"/>
      <c r="H322" s="39"/>
      <c r="I322" s="20"/>
    </row>
    <row r="323" spans="1:9" ht="51" customHeight="1" x14ac:dyDescent="0.25">
      <c r="A323" s="19" t="s">
        <v>380</v>
      </c>
      <c r="B323" s="12" t="s">
        <v>531</v>
      </c>
      <c r="C323" s="21" t="s">
        <v>541</v>
      </c>
      <c r="D323" s="33" t="s">
        <v>13</v>
      </c>
      <c r="E323" s="20"/>
      <c r="F323" s="33"/>
      <c r="G323" s="20"/>
      <c r="H323" s="39"/>
      <c r="I323" s="20"/>
    </row>
    <row r="324" spans="1:9" ht="51" customHeight="1" x14ac:dyDescent="0.25">
      <c r="A324" s="19" t="s">
        <v>381</v>
      </c>
      <c r="B324" s="12" t="s">
        <v>531</v>
      </c>
      <c r="C324" s="21" t="s">
        <v>534</v>
      </c>
      <c r="D324" s="33" t="s">
        <v>13</v>
      </c>
      <c r="E324" s="20"/>
      <c r="F324" s="33"/>
      <c r="G324" s="20"/>
      <c r="H324" s="39"/>
      <c r="I324" s="20"/>
    </row>
    <row r="325" spans="1:9" ht="51" customHeight="1" x14ac:dyDescent="0.25">
      <c r="A325" s="19" t="s">
        <v>483</v>
      </c>
      <c r="B325" s="12" t="s">
        <v>531</v>
      </c>
      <c r="C325" s="21" t="s">
        <v>534</v>
      </c>
      <c r="D325" s="33" t="s">
        <v>13</v>
      </c>
      <c r="E325" s="20"/>
      <c r="F325" s="33"/>
      <c r="G325" s="20"/>
      <c r="H325" s="39"/>
      <c r="I325" s="20"/>
    </row>
    <row r="326" spans="1:9" ht="51" customHeight="1" x14ac:dyDescent="0.25">
      <c r="A326" s="19" t="s">
        <v>486</v>
      </c>
      <c r="B326" s="12" t="s">
        <v>531</v>
      </c>
      <c r="C326" s="21" t="s">
        <v>534</v>
      </c>
      <c r="D326" s="33" t="s">
        <v>13</v>
      </c>
      <c r="E326" s="20"/>
      <c r="F326" s="33"/>
      <c r="G326" s="20"/>
      <c r="H326" s="39"/>
      <c r="I326" s="20"/>
    </row>
    <row r="327" spans="1:9" ht="51" customHeight="1" x14ac:dyDescent="0.25">
      <c r="A327" s="19" t="s">
        <v>325</v>
      </c>
      <c r="B327" s="12" t="s">
        <v>531</v>
      </c>
      <c r="C327" s="21" t="s">
        <v>534</v>
      </c>
      <c r="D327" s="33" t="s">
        <v>13</v>
      </c>
      <c r="E327" s="20"/>
      <c r="F327" s="33"/>
      <c r="G327" s="20"/>
      <c r="H327" s="39"/>
      <c r="I327" s="20"/>
    </row>
    <row r="328" spans="1:9" ht="51" customHeight="1" x14ac:dyDescent="0.25">
      <c r="A328" s="19" t="s">
        <v>487</v>
      </c>
      <c r="B328" s="12" t="s">
        <v>531</v>
      </c>
      <c r="C328" s="21" t="s">
        <v>534</v>
      </c>
      <c r="D328" s="33" t="s">
        <v>13</v>
      </c>
      <c r="E328" s="20"/>
      <c r="F328" s="33"/>
      <c r="G328" s="20"/>
      <c r="H328" s="39"/>
      <c r="I328" s="20"/>
    </row>
    <row r="329" spans="1:9" ht="51" customHeight="1" x14ac:dyDescent="0.25">
      <c r="A329" s="19" t="s">
        <v>488</v>
      </c>
      <c r="B329" s="12" t="s">
        <v>531</v>
      </c>
      <c r="C329" s="21" t="s">
        <v>534</v>
      </c>
      <c r="D329" s="33" t="s">
        <v>13</v>
      </c>
      <c r="E329" s="20"/>
      <c r="F329" s="33"/>
      <c r="G329" s="20"/>
      <c r="H329" s="39"/>
      <c r="I329" s="20"/>
    </row>
    <row r="330" spans="1:9" ht="51" customHeight="1" x14ac:dyDescent="0.25">
      <c r="A330" s="19" t="s">
        <v>489</v>
      </c>
      <c r="B330" s="12" t="s">
        <v>531</v>
      </c>
      <c r="C330" s="21" t="s">
        <v>534</v>
      </c>
      <c r="D330" s="33" t="s">
        <v>13</v>
      </c>
      <c r="E330" s="20"/>
      <c r="F330" s="33"/>
      <c r="G330" s="20"/>
      <c r="H330" s="39"/>
      <c r="I330" s="20"/>
    </row>
    <row r="331" spans="1:9" ht="51" customHeight="1" x14ac:dyDescent="0.25">
      <c r="A331" s="19" t="s">
        <v>490</v>
      </c>
      <c r="B331" s="12" t="s">
        <v>531</v>
      </c>
      <c r="C331" s="21" t="s">
        <v>534</v>
      </c>
      <c r="D331" s="33" t="s">
        <v>13</v>
      </c>
      <c r="E331" s="20"/>
      <c r="F331" s="33"/>
      <c r="G331" s="20"/>
      <c r="H331" s="39"/>
      <c r="I331" s="20"/>
    </row>
    <row r="332" spans="1:9" ht="51" customHeight="1" x14ac:dyDescent="0.25">
      <c r="A332" s="19" t="s">
        <v>491</v>
      </c>
      <c r="B332" s="12" t="s">
        <v>531</v>
      </c>
      <c r="C332" s="21" t="s">
        <v>534</v>
      </c>
      <c r="D332" s="33" t="s">
        <v>13</v>
      </c>
      <c r="E332" s="20"/>
      <c r="F332" s="33"/>
      <c r="G332" s="20"/>
      <c r="H332" s="39"/>
      <c r="I332" s="20"/>
    </row>
    <row r="333" spans="1:9" ht="51" customHeight="1" x14ac:dyDescent="0.25">
      <c r="A333" s="19" t="s">
        <v>542</v>
      </c>
      <c r="B333" s="12" t="s">
        <v>531</v>
      </c>
      <c r="C333" s="21" t="s">
        <v>534</v>
      </c>
      <c r="D333" s="33" t="s">
        <v>13</v>
      </c>
      <c r="E333" s="20"/>
      <c r="F333" s="33"/>
      <c r="G333" s="20"/>
      <c r="H333" s="39"/>
      <c r="I333" s="20"/>
    </row>
    <row r="334" spans="1:9" ht="51" customHeight="1" x14ac:dyDescent="0.25">
      <c r="A334" s="19" t="s">
        <v>493</v>
      </c>
      <c r="B334" s="12" t="s">
        <v>531</v>
      </c>
      <c r="C334" s="21" t="s">
        <v>534</v>
      </c>
      <c r="D334" s="33" t="s">
        <v>13</v>
      </c>
      <c r="E334" s="20"/>
      <c r="F334" s="33"/>
      <c r="G334" s="20"/>
      <c r="H334" s="39"/>
      <c r="I334" s="20"/>
    </row>
    <row r="335" spans="1:9" ht="51" customHeight="1" x14ac:dyDescent="0.25">
      <c r="A335" s="19" t="s">
        <v>494</v>
      </c>
      <c r="B335" s="12" t="s">
        <v>531</v>
      </c>
      <c r="C335" s="21" t="s">
        <v>534</v>
      </c>
      <c r="D335" s="33" t="s">
        <v>13</v>
      </c>
      <c r="E335" s="20"/>
      <c r="F335" s="33"/>
      <c r="G335" s="20"/>
      <c r="H335" s="39"/>
      <c r="I335" s="20"/>
    </row>
    <row r="336" spans="1:9" ht="51" customHeight="1" x14ac:dyDescent="0.25">
      <c r="A336" s="19" t="s">
        <v>495</v>
      </c>
      <c r="B336" s="12" t="s">
        <v>531</v>
      </c>
      <c r="C336" s="21" t="s">
        <v>534</v>
      </c>
      <c r="D336" s="33" t="s">
        <v>13</v>
      </c>
      <c r="E336" s="20"/>
      <c r="F336" s="33"/>
      <c r="G336" s="20"/>
      <c r="H336" s="39"/>
      <c r="I336" s="20"/>
    </row>
    <row r="337" spans="1:9" ht="51" customHeight="1" x14ac:dyDescent="0.25">
      <c r="A337" s="19" t="s">
        <v>496</v>
      </c>
      <c r="B337" s="12" t="s">
        <v>531</v>
      </c>
      <c r="C337" s="21" t="s">
        <v>534</v>
      </c>
      <c r="D337" s="33" t="s">
        <v>13</v>
      </c>
      <c r="E337" s="20"/>
      <c r="F337" s="33"/>
      <c r="G337" s="20"/>
      <c r="H337" s="39"/>
      <c r="I337" s="20"/>
    </row>
    <row r="338" spans="1:9" ht="51" customHeight="1" x14ac:dyDescent="0.25">
      <c r="A338" s="19" t="s">
        <v>497</v>
      </c>
      <c r="B338" s="12" t="s">
        <v>531</v>
      </c>
      <c r="C338" s="21" t="s">
        <v>534</v>
      </c>
      <c r="D338" s="33" t="s">
        <v>13</v>
      </c>
      <c r="E338" s="20"/>
      <c r="F338" s="33"/>
      <c r="G338" s="20"/>
      <c r="H338" s="39"/>
      <c r="I338" s="20"/>
    </row>
    <row r="339" spans="1:9" ht="51" customHeight="1" x14ac:dyDescent="0.25">
      <c r="A339" s="19" t="s">
        <v>498</v>
      </c>
      <c r="B339" s="12" t="s">
        <v>531</v>
      </c>
      <c r="C339" s="21" t="s">
        <v>534</v>
      </c>
      <c r="D339" s="33" t="s">
        <v>13</v>
      </c>
      <c r="E339" s="20"/>
      <c r="F339" s="33"/>
      <c r="G339" s="20"/>
      <c r="H339" s="39"/>
      <c r="I339" s="20"/>
    </row>
    <row r="340" spans="1:9" ht="51" customHeight="1" x14ac:dyDescent="0.25">
      <c r="A340" s="19" t="s">
        <v>499</v>
      </c>
      <c r="B340" s="12" t="s">
        <v>531</v>
      </c>
      <c r="C340" s="21" t="s">
        <v>534</v>
      </c>
      <c r="D340" s="33" t="s">
        <v>13</v>
      </c>
      <c r="E340" s="20"/>
      <c r="F340" s="33"/>
      <c r="G340" s="20"/>
      <c r="H340" s="39"/>
      <c r="I340" s="20"/>
    </row>
    <row r="341" spans="1:9" ht="51" customHeight="1" x14ac:dyDescent="0.25">
      <c r="A341" s="19" t="s">
        <v>500</v>
      </c>
      <c r="B341" s="12" t="s">
        <v>531</v>
      </c>
      <c r="C341" s="21" t="s">
        <v>534</v>
      </c>
      <c r="D341" s="33" t="s">
        <v>13</v>
      </c>
      <c r="E341" s="20"/>
      <c r="F341" s="33"/>
      <c r="G341" s="20"/>
      <c r="H341" s="39"/>
      <c r="I341" s="20"/>
    </row>
    <row r="342" spans="1:9" ht="51" customHeight="1" x14ac:dyDescent="0.25">
      <c r="A342" s="19" t="s">
        <v>350</v>
      </c>
      <c r="B342" s="12" t="s">
        <v>531</v>
      </c>
      <c r="C342" s="21" t="s">
        <v>534</v>
      </c>
      <c r="D342" s="33"/>
      <c r="E342" s="232"/>
      <c r="F342" s="33"/>
      <c r="G342" s="232"/>
      <c r="H342" s="39"/>
      <c r="I342" s="232"/>
    </row>
    <row r="343" spans="1:9" ht="51" customHeight="1" x14ac:dyDescent="0.25">
      <c r="A343" s="19" t="s">
        <v>501</v>
      </c>
      <c r="B343" s="12" t="s">
        <v>531</v>
      </c>
      <c r="C343" s="21" t="s">
        <v>534</v>
      </c>
      <c r="D343" s="33" t="s">
        <v>13</v>
      </c>
      <c r="E343" s="20"/>
      <c r="F343" s="33"/>
      <c r="G343" s="20"/>
      <c r="H343" s="39"/>
      <c r="I343" s="20"/>
    </row>
    <row r="344" spans="1:9" ht="51" customHeight="1" x14ac:dyDescent="0.25">
      <c r="A344" s="19" t="s">
        <v>503</v>
      </c>
      <c r="B344" s="12" t="s">
        <v>531</v>
      </c>
      <c r="C344" s="21" t="s">
        <v>534</v>
      </c>
      <c r="D344" s="33" t="s">
        <v>13</v>
      </c>
      <c r="E344" s="20"/>
      <c r="F344" s="33"/>
      <c r="G344" s="20"/>
      <c r="H344" s="39"/>
      <c r="I344" s="20"/>
    </row>
    <row r="345" spans="1:9" ht="51" customHeight="1" x14ac:dyDescent="0.25">
      <c r="A345" s="19" t="s">
        <v>95</v>
      </c>
      <c r="B345" s="12" t="s">
        <v>531</v>
      </c>
      <c r="C345" s="21" t="s">
        <v>534</v>
      </c>
      <c r="D345" s="33" t="s">
        <v>13</v>
      </c>
      <c r="E345" s="20"/>
      <c r="F345" s="33"/>
      <c r="G345" s="20"/>
      <c r="H345" s="39"/>
      <c r="I345" s="20"/>
    </row>
    <row r="346" spans="1:9" ht="144" customHeight="1" x14ac:dyDescent="0.35">
      <c r="A346" s="225" t="s">
        <v>543</v>
      </c>
      <c r="B346" s="226" t="s">
        <v>544</v>
      </c>
      <c r="C346" s="227" t="s">
        <v>315</v>
      </c>
      <c r="D346" s="226" t="s">
        <v>545</v>
      </c>
      <c r="E346" s="227" t="s">
        <v>13</v>
      </c>
    </row>
    <row r="347" spans="1:9" ht="102" customHeight="1" x14ac:dyDescent="0.35">
      <c r="A347" s="190" t="s">
        <v>546</v>
      </c>
      <c r="B347" s="228" t="s">
        <v>544</v>
      </c>
      <c r="C347" s="229" t="s">
        <v>315</v>
      </c>
      <c r="D347" s="228" t="s">
        <v>13</v>
      </c>
      <c r="E347" s="229" t="s">
        <v>545</v>
      </c>
    </row>
    <row r="348" spans="1:9" ht="177" customHeight="1" x14ac:dyDescent="0.35">
      <c r="A348" s="190" t="s">
        <v>547</v>
      </c>
      <c r="B348" s="228" t="s">
        <v>544</v>
      </c>
      <c r="C348" s="229" t="s">
        <v>315</v>
      </c>
      <c r="D348" s="228" t="s">
        <v>13</v>
      </c>
      <c r="E348" s="229" t="s">
        <v>545</v>
      </c>
    </row>
    <row r="349" spans="1:9" ht="179.25" customHeight="1" x14ac:dyDescent="0.35">
      <c r="A349" s="190" t="s">
        <v>548</v>
      </c>
      <c r="B349" s="228" t="s">
        <v>544</v>
      </c>
      <c r="C349" s="229" t="s">
        <v>549</v>
      </c>
      <c r="D349" s="228" t="s">
        <v>13</v>
      </c>
      <c r="E349" s="229" t="s">
        <v>545</v>
      </c>
    </row>
    <row r="350" spans="1:9" ht="231" customHeight="1" x14ac:dyDescent="0.35">
      <c r="A350" s="190" t="s">
        <v>550</v>
      </c>
      <c r="B350" s="228" t="s">
        <v>544</v>
      </c>
      <c r="C350" s="229" t="s">
        <v>549</v>
      </c>
      <c r="D350" s="228" t="s">
        <v>545</v>
      </c>
      <c r="E350" s="229" t="s">
        <v>13</v>
      </c>
    </row>
    <row r="351" spans="1:9" ht="126" customHeight="1" x14ac:dyDescent="0.35">
      <c r="A351" s="190" t="s">
        <v>551</v>
      </c>
      <c r="B351" s="228" t="s">
        <v>544</v>
      </c>
      <c r="C351" s="229" t="s">
        <v>549</v>
      </c>
      <c r="D351" s="228" t="s">
        <v>545</v>
      </c>
      <c r="E351" s="229" t="s">
        <v>13</v>
      </c>
    </row>
  </sheetData>
  <sortState xmlns:xlrd2="http://schemas.microsoft.com/office/spreadsheetml/2017/richdata2" ref="A6:I345">
    <sortCondition descending="1" ref="B5:B345"/>
    <sortCondition ref="A5:A345"/>
  </sortState>
  <mergeCells count="4">
    <mergeCell ref="A1:E1"/>
    <mergeCell ref="F1:I1"/>
    <mergeCell ref="A2:E2"/>
    <mergeCell ref="F2:I2"/>
  </mergeCells>
  <pageMargins left="0.7" right="0.7" top="0.75" bottom="0.75" header="0.3" footer="0.3"/>
  <legacyDrawing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I83"/>
  <sheetViews>
    <sheetView workbookViewId="0">
      <selection activeCell="B4" sqref="B4"/>
    </sheetView>
  </sheetViews>
  <sheetFormatPr defaultColWidth="9.140625" defaultRowHeight="18" x14ac:dyDescent="0.25"/>
  <cols>
    <col min="1" max="1" width="40.7109375" style="9" customWidth="1"/>
    <col min="2" max="2" width="77.5703125" style="145" bestFit="1" customWidth="1"/>
    <col min="3"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2824</v>
      </c>
      <c r="B1" s="234"/>
      <c r="C1" s="234"/>
      <c r="D1" s="234"/>
      <c r="E1" s="234"/>
      <c r="F1" s="234" t="s">
        <v>2824</v>
      </c>
      <c r="G1" s="234"/>
      <c r="H1" s="234"/>
      <c r="I1" s="234"/>
    </row>
    <row r="2" spans="1:9" ht="21" customHeight="1" x14ac:dyDescent="0.25">
      <c r="A2" s="235" t="s">
        <v>3001</v>
      </c>
      <c r="B2" s="235"/>
      <c r="C2" s="235"/>
      <c r="D2" s="235"/>
      <c r="E2" s="235"/>
      <c r="F2" s="235" t="s">
        <v>3001</v>
      </c>
      <c r="G2" s="235"/>
      <c r="H2" s="235"/>
      <c r="I2" s="235"/>
    </row>
    <row r="3" spans="1:9" x14ac:dyDescent="0.25">
      <c r="A3" s="6"/>
      <c r="B3" s="182"/>
      <c r="C3" s="6"/>
      <c r="D3" s="7"/>
      <c r="E3" s="7"/>
      <c r="F3" s="7"/>
      <c r="G3" s="7"/>
      <c r="H3" s="7"/>
      <c r="I3" s="7"/>
    </row>
    <row r="4" spans="1:9" s="1" customFormat="1" x14ac:dyDescent="0.25">
      <c r="A4" s="3" t="s">
        <v>2</v>
      </c>
      <c r="B4" s="18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ht="90" x14ac:dyDescent="0.35">
      <c r="A6" s="215" t="s">
        <v>3002</v>
      </c>
      <c r="B6" s="222" t="s">
        <v>3003</v>
      </c>
      <c r="C6" s="10"/>
      <c r="D6" s="13" t="s">
        <v>13</v>
      </c>
      <c r="E6" s="2"/>
      <c r="F6" s="13"/>
      <c r="G6" s="2"/>
      <c r="H6" s="13"/>
      <c r="I6" s="2"/>
    </row>
    <row r="7" spans="1:9" ht="54" x14ac:dyDescent="0.35">
      <c r="A7" s="216" t="s">
        <v>3004</v>
      </c>
      <c r="B7" s="223" t="s">
        <v>315</v>
      </c>
      <c r="C7" s="10"/>
      <c r="D7" s="13" t="s">
        <v>13</v>
      </c>
      <c r="E7" s="2"/>
      <c r="F7" s="13"/>
      <c r="G7" s="2"/>
      <c r="H7" s="13"/>
      <c r="I7" s="2"/>
    </row>
    <row r="8" spans="1:9" x14ac:dyDescent="0.35">
      <c r="A8" s="216" t="s">
        <v>3005</v>
      </c>
      <c r="B8" s="223" t="s">
        <v>3006</v>
      </c>
      <c r="C8" s="10"/>
      <c r="D8" s="13" t="s">
        <v>13</v>
      </c>
      <c r="E8" s="2"/>
      <c r="F8" s="13"/>
      <c r="G8" s="2"/>
      <c r="H8" s="13"/>
      <c r="I8" s="2"/>
    </row>
    <row r="9" spans="1:9" ht="36" x14ac:dyDescent="0.35">
      <c r="A9" s="216" t="s">
        <v>3007</v>
      </c>
      <c r="B9" s="223" t="s">
        <v>3006</v>
      </c>
      <c r="C9" s="10"/>
      <c r="D9" s="13" t="s">
        <v>13</v>
      </c>
      <c r="E9" s="2"/>
      <c r="F9" s="13"/>
      <c r="G9" s="2"/>
      <c r="H9" s="13"/>
      <c r="I9" s="2"/>
    </row>
    <row r="10" spans="1:9" x14ac:dyDescent="0.35">
      <c r="A10" s="216" t="s">
        <v>3008</v>
      </c>
      <c r="B10" s="223" t="s">
        <v>3006</v>
      </c>
      <c r="C10" s="10"/>
      <c r="D10" s="13" t="s">
        <v>13</v>
      </c>
      <c r="E10" s="2"/>
      <c r="F10" s="13"/>
      <c r="G10" s="2"/>
      <c r="H10" s="13"/>
      <c r="I10" s="2"/>
    </row>
    <row r="11" spans="1:9" x14ac:dyDescent="0.35">
      <c r="A11" s="216" t="s">
        <v>3009</v>
      </c>
      <c r="B11" s="223" t="s">
        <v>315</v>
      </c>
      <c r="C11" s="10"/>
      <c r="D11" s="13" t="s">
        <v>13</v>
      </c>
      <c r="E11" s="2"/>
      <c r="F11" s="13"/>
      <c r="G11" s="2"/>
      <c r="H11" s="13"/>
      <c r="I11" s="2"/>
    </row>
    <row r="12" spans="1:9" ht="54" x14ac:dyDescent="0.35">
      <c r="A12" s="216" t="s">
        <v>3010</v>
      </c>
      <c r="B12" s="223" t="s">
        <v>3006</v>
      </c>
      <c r="C12" s="10"/>
      <c r="D12" s="13" t="s">
        <v>13</v>
      </c>
      <c r="E12" s="2"/>
      <c r="F12" s="13"/>
      <c r="G12" s="2"/>
      <c r="H12" s="13"/>
      <c r="I12" s="2"/>
    </row>
    <row r="13" spans="1:9" x14ac:dyDescent="0.35">
      <c r="A13" s="216" t="s">
        <v>2623</v>
      </c>
      <c r="B13" s="223" t="s">
        <v>315</v>
      </c>
      <c r="C13" s="10"/>
      <c r="D13" s="13" t="s">
        <v>13</v>
      </c>
      <c r="E13" s="2"/>
      <c r="F13" s="13"/>
      <c r="G13" s="2"/>
      <c r="H13" s="13"/>
      <c r="I13" s="2"/>
    </row>
    <row r="14" spans="1:9" x14ac:dyDescent="0.35">
      <c r="A14" s="216" t="s">
        <v>2864</v>
      </c>
      <c r="B14" s="223" t="s">
        <v>315</v>
      </c>
      <c r="C14" s="10"/>
      <c r="D14" s="13" t="s">
        <v>13</v>
      </c>
      <c r="E14" s="2"/>
      <c r="F14" s="13"/>
      <c r="G14" s="2"/>
      <c r="H14" s="13"/>
      <c r="I14" s="2"/>
    </row>
    <row r="15" spans="1:9" x14ac:dyDescent="0.35">
      <c r="A15" s="216" t="s">
        <v>2865</v>
      </c>
      <c r="B15" s="223" t="s">
        <v>315</v>
      </c>
      <c r="C15" s="10"/>
      <c r="D15" s="13" t="s">
        <v>13</v>
      </c>
      <c r="E15" s="2"/>
      <c r="F15" s="13"/>
      <c r="G15" s="2"/>
      <c r="H15" s="13"/>
      <c r="I15" s="2"/>
    </row>
    <row r="16" spans="1:9" x14ac:dyDescent="0.35">
      <c r="A16" s="216" t="s">
        <v>2866</v>
      </c>
      <c r="B16" s="223" t="s">
        <v>315</v>
      </c>
      <c r="C16" s="10"/>
      <c r="D16" s="13" t="s">
        <v>13</v>
      </c>
      <c r="E16" s="2"/>
      <c r="F16" s="13"/>
      <c r="G16" s="2"/>
      <c r="H16" s="13"/>
      <c r="I16" s="2"/>
    </row>
    <row r="17" spans="1:9" x14ac:dyDescent="0.35">
      <c r="A17" s="216" t="s">
        <v>2867</v>
      </c>
      <c r="B17" s="223" t="s">
        <v>315</v>
      </c>
      <c r="C17" s="10"/>
      <c r="D17" s="13" t="s">
        <v>13</v>
      </c>
      <c r="E17" s="2"/>
      <c r="F17" s="13"/>
      <c r="G17" s="2"/>
      <c r="H17" s="13"/>
      <c r="I17" s="2"/>
    </row>
    <row r="18" spans="1:9" x14ac:dyDescent="0.35">
      <c r="A18" s="216" t="s">
        <v>2868</v>
      </c>
      <c r="B18" s="223" t="s">
        <v>315</v>
      </c>
      <c r="C18" s="10"/>
      <c r="D18" s="13" t="s">
        <v>13</v>
      </c>
      <c r="E18" s="2"/>
      <c r="F18" s="13"/>
      <c r="G18" s="2"/>
      <c r="H18" s="13"/>
      <c r="I18" s="2"/>
    </row>
    <row r="19" spans="1:9" x14ac:dyDescent="0.35">
      <c r="A19" s="216" t="s">
        <v>2869</v>
      </c>
      <c r="B19" s="223" t="s">
        <v>3006</v>
      </c>
      <c r="C19" s="10"/>
      <c r="D19" s="13" t="s">
        <v>13</v>
      </c>
      <c r="E19" s="2"/>
      <c r="F19" s="13"/>
      <c r="G19" s="2"/>
      <c r="H19" s="13"/>
      <c r="I19" s="2"/>
    </row>
    <row r="20" spans="1:9" ht="54" x14ac:dyDescent="0.35">
      <c r="A20" s="216" t="s">
        <v>2870</v>
      </c>
      <c r="B20" s="223" t="s">
        <v>3011</v>
      </c>
      <c r="C20" s="10"/>
      <c r="D20" s="13" t="s">
        <v>13</v>
      </c>
      <c r="E20" s="2"/>
      <c r="F20" s="13"/>
      <c r="G20" s="2"/>
      <c r="H20" s="13"/>
      <c r="I20" s="2"/>
    </row>
    <row r="21" spans="1:9" x14ac:dyDescent="0.35">
      <c r="A21" s="216" t="s">
        <v>2871</v>
      </c>
      <c r="B21" s="223" t="s">
        <v>315</v>
      </c>
      <c r="C21" s="10"/>
      <c r="D21" s="13" t="s">
        <v>13</v>
      </c>
      <c r="E21" s="2"/>
      <c r="F21" s="13"/>
      <c r="G21" s="2"/>
      <c r="H21" s="13"/>
      <c r="I21" s="2"/>
    </row>
    <row r="22" spans="1:9" x14ac:dyDescent="0.35">
      <c r="A22" s="216" t="s">
        <v>2863</v>
      </c>
      <c r="B22" s="223" t="s">
        <v>315</v>
      </c>
      <c r="C22" s="10"/>
      <c r="D22" s="13" t="s">
        <v>13</v>
      </c>
      <c r="E22" s="2"/>
      <c r="F22" s="13"/>
      <c r="G22" s="2"/>
      <c r="H22" s="13"/>
      <c r="I22" s="2"/>
    </row>
    <row r="23" spans="1:9" x14ac:dyDescent="0.25">
      <c r="A23" s="8"/>
      <c r="B23" s="144"/>
      <c r="C23" s="10"/>
      <c r="D23" s="13"/>
      <c r="E23" s="2"/>
      <c r="F23" s="13"/>
      <c r="G23" s="2"/>
      <c r="H23" s="13"/>
      <c r="I23" s="2"/>
    </row>
    <row r="24" spans="1:9" x14ac:dyDescent="0.25">
      <c r="A24" s="8"/>
      <c r="B24" s="144"/>
      <c r="C24" s="10"/>
      <c r="D24" s="13"/>
      <c r="E24" s="2"/>
      <c r="F24" s="13"/>
      <c r="G24" s="2"/>
      <c r="H24" s="13"/>
      <c r="I24" s="2"/>
    </row>
    <row r="25" spans="1:9" x14ac:dyDescent="0.25">
      <c r="A25" s="8"/>
      <c r="B25" s="144"/>
      <c r="C25" s="10"/>
      <c r="D25" s="13"/>
      <c r="E25" s="2"/>
      <c r="F25" s="13"/>
      <c r="G25" s="2"/>
      <c r="H25" s="13"/>
      <c r="I25" s="2"/>
    </row>
    <row r="26" spans="1:9" x14ac:dyDescent="0.25">
      <c r="A26" s="8"/>
      <c r="B26" s="144"/>
      <c r="C26" s="10"/>
      <c r="D26" s="13"/>
      <c r="E26" s="2"/>
      <c r="F26" s="13"/>
      <c r="G26" s="2"/>
      <c r="H26" s="13"/>
      <c r="I26" s="2"/>
    </row>
    <row r="27" spans="1:9" x14ac:dyDescent="0.25">
      <c r="A27" s="8"/>
      <c r="B27" s="144"/>
      <c r="C27" s="10"/>
      <c r="D27" s="13"/>
      <c r="E27" s="2"/>
      <c r="F27" s="13"/>
      <c r="G27" s="2"/>
      <c r="H27" s="13"/>
      <c r="I27" s="2"/>
    </row>
    <row r="28" spans="1:9" x14ac:dyDescent="0.25">
      <c r="A28" s="8"/>
      <c r="B28" s="144"/>
      <c r="C28" s="10"/>
      <c r="D28" s="13"/>
      <c r="E28" s="2"/>
      <c r="F28" s="13"/>
      <c r="G28" s="2"/>
      <c r="H28" s="13"/>
      <c r="I28" s="2"/>
    </row>
    <row r="29" spans="1:9" x14ac:dyDescent="0.25">
      <c r="A29" s="8"/>
      <c r="B29" s="144"/>
      <c r="C29" s="10"/>
      <c r="D29" s="13"/>
      <c r="E29" s="2"/>
      <c r="F29" s="13"/>
      <c r="G29" s="2"/>
      <c r="H29" s="13"/>
      <c r="I29" s="2"/>
    </row>
    <row r="30" spans="1:9" x14ac:dyDescent="0.25">
      <c r="A30" s="8"/>
      <c r="B30" s="144"/>
      <c r="C30" s="10"/>
      <c r="D30" s="13"/>
      <c r="E30" s="2"/>
      <c r="F30" s="13"/>
      <c r="G30" s="2"/>
      <c r="H30" s="13"/>
      <c r="I30" s="2"/>
    </row>
    <row r="31" spans="1:9" x14ac:dyDescent="0.25">
      <c r="A31" s="8"/>
      <c r="B31" s="144"/>
      <c r="C31" s="10"/>
      <c r="D31" s="13"/>
      <c r="E31" s="2"/>
      <c r="F31" s="13"/>
      <c r="G31" s="2"/>
      <c r="H31" s="13"/>
      <c r="I31" s="2"/>
    </row>
    <row r="32" spans="1:9" x14ac:dyDescent="0.25">
      <c r="A32" s="8"/>
      <c r="B32" s="144"/>
      <c r="C32" s="10"/>
      <c r="D32" s="13"/>
      <c r="E32" s="2"/>
      <c r="F32" s="13"/>
      <c r="G32" s="2"/>
      <c r="H32" s="13"/>
      <c r="I32" s="2"/>
    </row>
    <row r="33" spans="1:9" x14ac:dyDescent="0.25">
      <c r="A33" s="8"/>
      <c r="B33" s="144"/>
      <c r="C33" s="10"/>
      <c r="D33" s="13"/>
      <c r="E33" s="2"/>
      <c r="F33" s="13"/>
      <c r="G33" s="2"/>
      <c r="H33" s="13"/>
      <c r="I33" s="2"/>
    </row>
    <row r="34" spans="1:9" x14ac:dyDescent="0.25">
      <c r="A34" s="8"/>
      <c r="B34" s="144"/>
      <c r="C34" s="10"/>
      <c r="D34" s="13"/>
      <c r="E34" s="2"/>
      <c r="F34" s="13"/>
      <c r="G34" s="2"/>
      <c r="H34" s="13"/>
      <c r="I34" s="2"/>
    </row>
    <row r="35" spans="1:9" x14ac:dyDescent="0.25">
      <c r="A35" s="8"/>
      <c r="B35" s="144"/>
      <c r="C35" s="10"/>
      <c r="D35" s="13"/>
      <c r="E35" s="2"/>
      <c r="F35" s="13"/>
      <c r="G35" s="2"/>
      <c r="H35" s="13"/>
      <c r="I35" s="2"/>
    </row>
    <row r="36" spans="1:9" x14ac:dyDescent="0.25">
      <c r="A36" s="8"/>
      <c r="B36" s="144"/>
      <c r="C36" s="10"/>
      <c r="D36" s="13"/>
      <c r="E36" s="2"/>
      <c r="F36" s="13"/>
      <c r="G36" s="2"/>
      <c r="H36" s="13"/>
      <c r="I36" s="2"/>
    </row>
    <row r="37" spans="1:9" x14ac:dyDescent="0.25">
      <c r="A37" s="8"/>
      <c r="B37" s="144"/>
      <c r="C37" s="10"/>
      <c r="D37" s="13"/>
      <c r="E37" s="2"/>
      <c r="F37" s="13"/>
      <c r="G37" s="2"/>
      <c r="H37" s="13"/>
      <c r="I37" s="2"/>
    </row>
    <row r="38" spans="1:9" x14ac:dyDescent="0.25">
      <c r="A38" s="8"/>
      <c r="B38" s="144"/>
      <c r="C38" s="10"/>
      <c r="D38" s="13"/>
      <c r="E38" s="2"/>
      <c r="F38" s="13"/>
      <c r="G38" s="2"/>
      <c r="H38" s="13"/>
      <c r="I38" s="2"/>
    </row>
    <row r="39" spans="1:9" x14ac:dyDescent="0.25">
      <c r="A39" s="8"/>
      <c r="B39" s="144"/>
      <c r="C39" s="10"/>
      <c r="D39" s="13"/>
      <c r="E39" s="2"/>
      <c r="F39" s="13"/>
      <c r="G39" s="2"/>
      <c r="H39" s="13"/>
      <c r="I39" s="2"/>
    </row>
    <row r="40" spans="1:9" x14ac:dyDescent="0.25">
      <c r="A40" s="8"/>
      <c r="B40" s="144"/>
      <c r="C40" s="10"/>
      <c r="D40" s="13"/>
      <c r="E40" s="2"/>
      <c r="F40" s="13"/>
      <c r="G40" s="2"/>
      <c r="H40" s="13"/>
      <c r="I40" s="2"/>
    </row>
    <row r="41" spans="1:9" x14ac:dyDescent="0.25">
      <c r="A41" s="8"/>
      <c r="B41" s="144"/>
      <c r="C41" s="10"/>
      <c r="D41" s="13"/>
      <c r="E41" s="2"/>
      <c r="F41" s="13"/>
      <c r="G41" s="2"/>
      <c r="H41" s="13"/>
      <c r="I41" s="2"/>
    </row>
    <row r="42" spans="1:9" x14ac:dyDescent="0.25">
      <c r="A42" s="8"/>
      <c r="B42" s="144"/>
      <c r="C42" s="10"/>
      <c r="D42" s="13"/>
      <c r="E42" s="2"/>
      <c r="F42" s="13"/>
      <c r="G42" s="2"/>
      <c r="H42" s="13"/>
      <c r="I42" s="2"/>
    </row>
    <row r="43" spans="1:9" x14ac:dyDescent="0.25">
      <c r="A43" s="8"/>
      <c r="B43" s="144"/>
      <c r="C43" s="10"/>
      <c r="D43" s="13"/>
      <c r="E43" s="2"/>
      <c r="F43" s="13"/>
      <c r="G43" s="2"/>
      <c r="H43" s="13"/>
      <c r="I43" s="2"/>
    </row>
    <row r="44" spans="1:9" x14ac:dyDescent="0.25">
      <c r="A44" s="8"/>
      <c r="B44" s="144"/>
      <c r="C44" s="10"/>
      <c r="D44" s="13"/>
      <c r="E44" s="2"/>
      <c r="F44" s="13"/>
      <c r="G44" s="2"/>
      <c r="H44" s="13"/>
      <c r="I44" s="2"/>
    </row>
    <row r="45" spans="1:9" x14ac:dyDescent="0.25">
      <c r="A45" s="8"/>
      <c r="B45" s="144"/>
      <c r="C45" s="10"/>
      <c r="D45" s="13"/>
      <c r="E45" s="2"/>
      <c r="F45" s="13"/>
      <c r="G45" s="2"/>
      <c r="H45" s="13"/>
      <c r="I45" s="2"/>
    </row>
    <row r="46" spans="1:9" x14ac:dyDescent="0.25">
      <c r="A46" s="8"/>
      <c r="B46" s="144"/>
      <c r="C46" s="10"/>
      <c r="D46" s="13"/>
      <c r="E46" s="2"/>
      <c r="F46" s="13"/>
      <c r="G46" s="2"/>
      <c r="H46" s="13"/>
      <c r="I46" s="2"/>
    </row>
    <row r="47" spans="1:9" x14ac:dyDescent="0.25">
      <c r="A47" s="8"/>
      <c r="B47" s="144"/>
      <c r="C47" s="10"/>
      <c r="D47" s="13"/>
      <c r="E47" s="2"/>
      <c r="F47" s="13"/>
      <c r="G47" s="2"/>
      <c r="H47" s="13"/>
      <c r="I47" s="2"/>
    </row>
    <row r="48" spans="1:9" x14ac:dyDescent="0.25">
      <c r="A48" s="8"/>
      <c r="B48" s="144"/>
      <c r="C48" s="10"/>
      <c r="D48" s="13"/>
      <c r="E48" s="2"/>
      <c r="F48" s="13"/>
      <c r="G48" s="2"/>
      <c r="H48" s="13"/>
      <c r="I48" s="2"/>
    </row>
    <row r="49" spans="1:9" x14ac:dyDescent="0.25">
      <c r="A49" s="8"/>
      <c r="B49" s="144"/>
      <c r="C49" s="10"/>
      <c r="D49" s="13"/>
      <c r="E49" s="2"/>
      <c r="F49" s="13"/>
      <c r="G49" s="2"/>
      <c r="H49" s="13"/>
      <c r="I49" s="2"/>
    </row>
    <row r="50" spans="1:9" x14ac:dyDescent="0.25">
      <c r="A50" s="8"/>
      <c r="B50" s="144"/>
      <c r="C50" s="10"/>
      <c r="D50" s="13"/>
      <c r="E50" s="2"/>
      <c r="F50" s="13"/>
      <c r="G50" s="2"/>
      <c r="H50" s="13"/>
      <c r="I50" s="2"/>
    </row>
    <row r="51" spans="1:9" x14ac:dyDescent="0.25">
      <c r="A51" s="8"/>
      <c r="B51" s="144"/>
      <c r="C51" s="10"/>
      <c r="D51" s="13"/>
      <c r="E51" s="2"/>
      <c r="F51" s="13"/>
      <c r="G51" s="2"/>
      <c r="H51" s="13"/>
      <c r="I51" s="2"/>
    </row>
    <row r="52" spans="1:9" x14ac:dyDescent="0.25">
      <c r="A52" s="8"/>
      <c r="B52" s="144"/>
      <c r="C52" s="10"/>
      <c r="D52" s="13"/>
      <c r="E52" s="2"/>
      <c r="F52" s="13"/>
      <c r="G52" s="2"/>
      <c r="H52" s="13"/>
      <c r="I52" s="2"/>
    </row>
    <row r="53" spans="1:9" x14ac:dyDescent="0.25">
      <c r="A53" s="8"/>
      <c r="B53" s="144"/>
      <c r="C53" s="10"/>
      <c r="D53" s="13"/>
      <c r="E53" s="2"/>
      <c r="F53" s="13"/>
      <c r="G53" s="2"/>
      <c r="H53" s="13"/>
      <c r="I53" s="2"/>
    </row>
    <row r="54" spans="1:9" x14ac:dyDescent="0.25">
      <c r="A54" s="8"/>
      <c r="B54" s="144"/>
      <c r="C54" s="10"/>
      <c r="D54" s="13"/>
      <c r="E54" s="2"/>
      <c r="F54" s="13"/>
      <c r="G54" s="2"/>
      <c r="H54" s="13"/>
      <c r="I54" s="2"/>
    </row>
    <row r="55" spans="1:9" x14ac:dyDescent="0.25">
      <c r="A55" s="8"/>
      <c r="B55" s="144"/>
      <c r="C55" s="10"/>
      <c r="D55" s="13"/>
      <c r="E55" s="2"/>
      <c r="F55" s="13"/>
      <c r="G55" s="2"/>
      <c r="H55" s="13"/>
      <c r="I55" s="2"/>
    </row>
    <row r="56" spans="1:9" x14ac:dyDescent="0.25">
      <c r="A56" s="8"/>
      <c r="B56" s="144"/>
      <c r="C56" s="10"/>
      <c r="D56" s="13"/>
      <c r="E56" s="2"/>
      <c r="F56" s="13"/>
      <c r="G56" s="2"/>
      <c r="H56" s="13"/>
      <c r="I56" s="2"/>
    </row>
    <row r="57" spans="1:9" x14ac:dyDescent="0.25">
      <c r="A57" s="8"/>
      <c r="B57" s="144"/>
      <c r="C57" s="10"/>
      <c r="D57" s="13"/>
      <c r="E57" s="2"/>
      <c r="F57" s="13"/>
      <c r="G57" s="2"/>
      <c r="H57" s="13"/>
      <c r="I57" s="2"/>
    </row>
    <row r="58" spans="1:9" x14ac:dyDescent="0.25">
      <c r="A58" s="8"/>
      <c r="B58" s="144"/>
      <c r="C58" s="10"/>
      <c r="D58" s="13"/>
      <c r="E58" s="2"/>
      <c r="F58" s="13"/>
      <c r="G58" s="2"/>
      <c r="H58" s="13"/>
      <c r="I58" s="2"/>
    </row>
    <row r="59" spans="1:9" x14ac:dyDescent="0.25">
      <c r="A59" s="8"/>
      <c r="B59" s="144"/>
      <c r="C59" s="10"/>
      <c r="D59" s="13"/>
      <c r="E59" s="2"/>
      <c r="F59" s="13"/>
      <c r="G59" s="2"/>
      <c r="H59" s="13"/>
      <c r="I59" s="2"/>
    </row>
    <row r="60" spans="1:9" x14ac:dyDescent="0.25">
      <c r="A60" s="8"/>
      <c r="B60" s="144"/>
      <c r="C60" s="10"/>
      <c r="D60" s="13"/>
      <c r="E60" s="2"/>
      <c r="F60" s="13"/>
      <c r="G60" s="2"/>
      <c r="H60" s="13"/>
      <c r="I60" s="2"/>
    </row>
    <row r="61" spans="1:9" x14ac:dyDescent="0.25">
      <c r="A61" s="8"/>
      <c r="B61" s="144"/>
      <c r="C61" s="10"/>
      <c r="D61" s="13"/>
      <c r="E61" s="2"/>
      <c r="F61" s="13"/>
      <c r="G61" s="2"/>
      <c r="H61" s="13"/>
      <c r="I61" s="2"/>
    </row>
    <row r="62" spans="1:9" x14ac:dyDescent="0.25">
      <c r="A62" s="8"/>
      <c r="B62" s="144"/>
      <c r="C62" s="10"/>
      <c r="D62" s="13"/>
      <c r="E62" s="2"/>
      <c r="F62" s="13"/>
      <c r="G62" s="2"/>
      <c r="H62" s="13"/>
      <c r="I62" s="2"/>
    </row>
    <row r="63" spans="1:9" x14ac:dyDescent="0.25">
      <c r="A63" s="8"/>
      <c r="B63" s="144"/>
      <c r="C63" s="10"/>
      <c r="D63" s="13"/>
      <c r="E63" s="2"/>
      <c r="F63" s="13"/>
      <c r="G63" s="2"/>
      <c r="H63" s="13"/>
      <c r="I63" s="2"/>
    </row>
    <row r="64" spans="1:9" x14ac:dyDescent="0.25">
      <c r="A64" s="8"/>
      <c r="B64" s="144"/>
      <c r="C64" s="10"/>
      <c r="D64" s="13"/>
      <c r="E64" s="2"/>
      <c r="F64" s="13"/>
      <c r="G64" s="2"/>
      <c r="H64" s="13"/>
      <c r="I64" s="2"/>
    </row>
    <row r="65" spans="1:9" x14ac:dyDescent="0.25">
      <c r="A65" s="8"/>
      <c r="B65" s="144"/>
      <c r="C65" s="10"/>
      <c r="D65" s="13"/>
      <c r="E65" s="2"/>
      <c r="F65" s="13"/>
      <c r="G65" s="2"/>
      <c r="H65" s="13"/>
      <c r="I65" s="2"/>
    </row>
    <row r="66" spans="1:9" x14ac:dyDescent="0.25">
      <c r="A66" s="8"/>
      <c r="B66" s="144"/>
      <c r="C66" s="10"/>
      <c r="D66" s="13"/>
      <c r="E66" s="2"/>
      <c r="F66" s="13"/>
      <c r="G66" s="2"/>
      <c r="H66" s="13"/>
      <c r="I66" s="2"/>
    </row>
    <row r="67" spans="1:9" x14ac:dyDescent="0.25">
      <c r="A67" s="8"/>
      <c r="B67" s="144"/>
      <c r="C67" s="10"/>
      <c r="D67" s="13"/>
      <c r="E67" s="2"/>
      <c r="F67" s="13"/>
      <c r="G67" s="2"/>
      <c r="H67" s="13"/>
      <c r="I67" s="2"/>
    </row>
    <row r="68" spans="1:9" x14ac:dyDescent="0.25">
      <c r="A68" s="8"/>
      <c r="B68" s="144"/>
      <c r="C68" s="10"/>
      <c r="D68" s="13"/>
      <c r="E68" s="2"/>
      <c r="F68" s="13"/>
      <c r="G68" s="2"/>
      <c r="H68" s="13"/>
      <c r="I68" s="2"/>
    </row>
    <row r="69" spans="1:9" x14ac:dyDescent="0.25">
      <c r="A69" s="8"/>
      <c r="B69" s="144"/>
      <c r="C69" s="10"/>
      <c r="D69" s="13"/>
      <c r="E69" s="2"/>
      <c r="F69" s="13"/>
      <c r="G69" s="2"/>
      <c r="H69" s="13"/>
      <c r="I69" s="2"/>
    </row>
    <row r="70" spans="1:9" x14ac:dyDescent="0.25">
      <c r="A70" s="8"/>
      <c r="B70" s="144"/>
      <c r="C70" s="10"/>
      <c r="D70" s="13"/>
      <c r="E70" s="2"/>
      <c r="F70" s="13"/>
      <c r="G70" s="2"/>
      <c r="H70" s="13"/>
      <c r="I70" s="2"/>
    </row>
    <row r="71" spans="1:9" x14ac:dyDescent="0.25">
      <c r="A71" s="8"/>
      <c r="B71" s="144"/>
      <c r="C71" s="10"/>
      <c r="D71" s="13"/>
      <c r="E71" s="2"/>
      <c r="F71" s="13"/>
      <c r="G71" s="2"/>
      <c r="H71" s="13"/>
      <c r="I71" s="2"/>
    </row>
    <row r="72" spans="1:9" x14ac:dyDescent="0.25">
      <c r="A72" s="8"/>
      <c r="B72" s="144"/>
      <c r="C72" s="10"/>
      <c r="D72" s="13"/>
      <c r="E72" s="2"/>
      <c r="F72" s="13"/>
      <c r="G72" s="2"/>
      <c r="H72" s="13"/>
      <c r="I72" s="2"/>
    </row>
    <row r="73" spans="1:9" x14ac:dyDescent="0.25">
      <c r="A73" s="8"/>
      <c r="B73" s="144"/>
      <c r="C73" s="10"/>
      <c r="D73" s="13"/>
      <c r="E73" s="2"/>
      <c r="F73" s="13"/>
      <c r="G73" s="2"/>
      <c r="H73" s="13"/>
      <c r="I73" s="2"/>
    </row>
    <row r="74" spans="1:9" x14ac:dyDescent="0.25">
      <c r="A74" s="8"/>
      <c r="B74" s="144"/>
      <c r="C74" s="10"/>
      <c r="D74" s="13"/>
      <c r="E74" s="2"/>
      <c r="F74" s="13"/>
      <c r="G74" s="2"/>
      <c r="H74" s="13"/>
      <c r="I74" s="2"/>
    </row>
    <row r="75" spans="1:9" x14ac:dyDescent="0.25">
      <c r="A75" s="8"/>
      <c r="B75" s="144"/>
      <c r="C75" s="10"/>
      <c r="D75" s="13"/>
      <c r="E75" s="2"/>
      <c r="F75" s="13"/>
      <c r="G75" s="2"/>
      <c r="H75" s="13"/>
      <c r="I75" s="2"/>
    </row>
    <row r="76" spans="1:9" x14ac:dyDescent="0.25">
      <c r="A76" s="8"/>
      <c r="B76" s="144"/>
      <c r="C76" s="10"/>
      <c r="D76" s="13"/>
      <c r="E76" s="2"/>
      <c r="F76" s="13"/>
      <c r="G76" s="2"/>
      <c r="H76" s="13"/>
      <c r="I76" s="2"/>
    </row>
    <row r="77" spans="1:9" x14ac:dyDescent="0.25">
      <c r="A77" s="8"/>
      <c r="B77" s="144"/>
      <c r="C77" s="10"/>
      <c r="D77" s="13"/>
      <c r="E77" s="2"/>
      <c r="F77" s="13"/>
      <c r="G77" s="2"/>
      <c r="H77" s="13"/>
      <c r="I77" s="2"/>
    </row>
    <row r="78" spans="1:9" x14ac:dyDescent="0.25">
      <c r="A78" s="8"/>
      <c r="B78" s="144"/>
      <c r="C78" s="10"/>
      <c r="D78" s="13"/>
      <c r="E78" s="2"/>
      <c r="F78" s="13"/>
      <c r="G78" s="2"/>
      <c r="H78" s="13"/>
      <c r="I78" s="2"/>
    </row>
    <row r="79" spans="1:9" x14ac:dyDescent="0.25">
      <c r="A79" s="8"/>
      <c r="B79" s="144"/>
      <c r="C79" s="10"/>
      <c r="D79" s="13"/>
      <c r="E79" s="2"/>
      <c r="F79" s="13"/>
      <c r="G79" s="2"/>
      <c r="H79" s="13"/>
      <c r="I79" s="2"/>
    </row>
    <row r="80" spans="1:9" x14ac:dyDescent="0.25">
      <c r="A80" s="8"/>
      <c r="B80" s="144"/>
      <c r="C80" s="10"/>
      <c r="D80" s="13"/>
      <c r="E80" s="2"/>
      <c r="F80" s="13"/>
      <c r="G80" s="2"/>
      <c r="H80" s="13"/>
      <c r="I80" s="2"/>
    </row>
    <row r="81" spans="1:9" x14ac:dyDescent="0.25">
      <c r="A81" s="8"/>
      <c r="B81" s="144"/>
      <c r="C81" s="10"/>
      <c r="D81" s="13"/>
      <c r="E81" s="2"/>
      <c r="F81" s="13"/>
      <c r="G81" s="2"/>
      <c r="H81" s="13"/>
      <c r="I81" s="2"/>
    </row>
    <row r="82" spans="1:9" x14ac:dyDescent="0.25">
      <c r="A82" s="8"/>
      <c r="B82" s="144"/>
      <c r="C82" s="10"/>
      <c r="D82" s="13"/>
      <c r="E82" s="2"/>
      <c r="F82" s="13"/>
      <c r="G82" s="2"/>
      <c r="H82" s="13"/>
      <c r="I82" s="2"/>
    </row>
    <row r="83" spans="1:9" x14ac:dyDescent="0.25">
      <c r="A83" s="8"/>
      <c r="B83" s="144"/>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9936-4B5F-4CFD-A1A6-EF03F99995C6}">
  <dimension ref="A1:I83"/>
  <sheetViews>
    <sheetView workbookViewId="0">
      <selection activeCell="F2" sqref="F2:I2"/>
    </sheetView>
  </sheetViews>
  <sheetFormatPr defaultColWidth="9.140625" defaultRowHeight="18" x14ac:dyDescent="0.25"/>
  <cols>
    <col min="1" max="1" width="40.7109375" style="9" customWidth="1"/>
    <col min="2" max="2" width="18.7109375" style="145" customWidth="1"/>
    <col min="3"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2824</v>
      </c>
      <c r="B1" s="234"/>
      <c r="C1" s="234"/>
      <c r="D1" s="234"/>
      <c r="E1" s="234"/>
      <c r="F1" s="234" t="s">
        <v>2824</v>
      </c>
      <c r="G1" s="234"/>
      <c r="H1" s="234"/>
      <c r="I1" s="234"/>
    </row>
    <row r="2" spans="1:9" ht="23.25" customHeight="1" x14ac:dyDescent="0.25">
      <c r="A2" s="235" t="s">
        <v>3012</v>
      </c>
      <c r="B2" s="235"/>
      <c r="C2" s="235"/>
      <c r="D2" s="235"/>
      <c r="E2" s="235"/>
      <c r="F2" s="235" t="s">
        <v>3012</v>
      </c>
      <c r="G2" s="235"/>
      <c r="H2" s="235"/>
      <c r="I2" s="235"/>
    </row>
    <row r="3" spans="1:9" x14ac:dyDescent="0.25">
      <c r="A3" s="6"/>
      <c r="B3" s="182"/>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35">
      <c r="A6" s="215" t="s">
        <v>3013</v>
      </c>
      <c r="B6" s="217" t="s">
        <v>3014</v>
      </c>
      <c r="C6" s="10"/>
      <c r="D6" s="13" t="s">
        <v>13</v>
      </c>
      <c r="E6" s="2"/>
      <c r="F6" s="13"/>
      <c r="G6" s="2"/>
      <c r="H6" s="13"/>
      <c r="I6" s="2"/>
    </row>
    <row r="7" spans="1:9" ht="72" x14ac:dyDescent="0.35">
      <c r="A7" s="216" t="s">
        <v>3015</v>
      </c>
      <c r="B7" s="221" t="s">
        <v>3014</v>
      </c>
      <c r="C7" s="10"/>
      <c r="D7" s="13" t="s">
        <v>13</v>
      </c>
      <c r="E7" s="2"/>
      <c r="F7" s="13"/>
      <c r="G7" s="2"/>
      <c r="H7" s="13"/>
      <c r="I7" s="2"/>
    </row>
    <row r="8" spans="1:9" ht="36" x14ac:dyDescent="0.35">
      <c r="A8" s="216" t="s">
        <v>3016</v>
      </c>
      <c r="B8" s="221" t="s">
        <v>3014</v>
      </c>
      <c r="C8" s="10"/>
      <c r="D8" s="13" t="s">
        <v>13</v>
      </c>
      <c r="E8" s="2"/>
      <c r="F8" s="13"/>
      <c r="G8" s="2"/>
      <c r="H8" s="13"/>
      <c r="I8" s="2"/>
    </row>
    <row r="9" spans="1:9" x14ac:dyDescent="0.35">
      <c r="A9" s="216" t="s">
        <v>3017</v>
      </c>
      <c r="B9" s="221" t="s">
        <v>3014</v>
      </c>
      <c r="C9" s="10"/>
      <c r="D9" s="13" t="s">
        <v>13</v>
      </c>
      <c r="E9" s="2"/>
      <c r="F9" s="13"/>
      <c r="G9" s="2"/>
      <c r="H9" s="13"/>
      <c r="I9" s="2"/>
    </row>
    <row r="10" spans="1:9" x14ac:dyDescent="0.35">
      <c r="A10" s="216" t="s">
        <v>3018</v>
      </c>
      <c r="B10" s="221" t="s">
        <v>3014</v>
      </c>
      <c r="C10" s="10"/>
      <c r="D10" s="13" t="s">
        <v>13</v>
      </c>
      <c r="E10" s="2"/>
      <c r="F10" s="13"/>
      <c r="G10" s="2"/>
      <c r="H10" s="13"/>
      <c r="I10" s="2"/>
    </row>
    <row r="11" spans="1:9" x14ac:dyDescent="0.35">
      <c r="A11" s="216" t="s">
        <v>873</v>
      </c>
      <c r="B11" s="221" t="s">
        <v>3014</v>
      </c>
      <c r="C11" s="10"/>
      <c r="D11" s="13" t="s">
        <v>13</v>
      </c>
      <c r="E11" s="2"/>
      <c r="F11" s="13"/>
      <c r="G11" s="2"/>
      <c r="H11" s="13"/>
      <c r="I11" s="2"/>
    </row>
    <row r="12" spans="1:9" x14ac:dyDescent="0.35">
      <c r="A12" s="216" t="s">
        <v>3019</v>
      </c>
      <c r="B12" s="221" t="s">
        <v>3014</v>
      </c>
      <c r="C12" s="10"/>
      <c r="D12" s="13" t="s">
        <v>13</v>
      </c>
      <c r="E12" s="2"/>
      <c r="F12" s="13"/>
      <c r="G12" s="2"/>
      <c r="H12" s="13"/>
      <c r="I12" s="2"/>
    </row>
    <row r="13" spans="1:9" x14ac:dyDescent="0.35">
      <c r="A13" s="216" t="s">
        <v>738</v>
      </c>
      <c r="B13" s="221" t="s">
        <v>3014</v>
      </c>
      <c r="C13" s="10"/>
      <c r="D13" s="13" t="s">
        <v>13</v>
      </c>
      <c r="E13" s="2"/>
      <c r="F13" s="13"/>
      <c r="G13" s="2"/>
      <c r="H13" s="13"/>
      <c r="I13" s="2"/>
    </row>
    <row r="14" spans="1:9" x14ac:dyDescent="0.35">
      <c r="A14" s="216" t="s">
        <v>2993</v>
      </c>
      <c r="B14" s="221" t="s">
        <v>3014</v>
      </c>
      <c r="C14" s="10"/>
      <c r="D14" s="13" t="s">
        <v>13</v>
      </c>
      <c r="E14" s="2"/>
      <c r="F14" s="13"/>
      <c r="G14" s="2"/>
      <c r="H14" s="13"/>
      <c r="I14" s="2"/>
    </row>
    <row r="15" spans="1:9" ht="36" x14ac:dyDescent="0.35">
      <c r="A15" s="216" t="s">
        <v>3020</v>
      </c>
      <c r="B15" s="221" t="s">
        <v>3014</v>
      </c>
      <c r="C15" s="10"/>
      <c r="D15" s="13" t="s">
        <v>13</v>
      </c>
      <c r="E15" s="2"/>
      <c r="F15" s="13"/>
      <c r="G15" s="2"/>
      <c r="H15" s="13"/>
      <c r="I15" s="2"/>
    </row>
    <row r="16" spans="1:9" ht="72" x14ac:dyDescent="0.35">
      <c r="A16" s="216" t="s">
        <v>3021</v>
      </c>
      <c r="B16" s="221" t="s">
        <v>3014</v>
      </c>
      <c r="C16" s="10"/>
      <c r="D16" s="13" t="s">
        <v>13</v>
      </c>
      <c r="E16" s="2"/>
      <c r="F16" s="13"/>
      <c r="G16" s="2"/>
      <c r="H16" s="13"/>
      <c r="I16" s="2"/>
    </row>
    <row r="17" spans="1:9" ht="36" x14ac:dyDescent="0.35">
      <c r="A17" s="216" t="s">
        <v>3022</v>
      </c>
      <c r="B17" s="221" t="s">
        <v>3014</v>
      </c>
      <c r="C17" s="10"/>
      <c r="D17" s="13" t="s">
        <v>13</v>
      </c>
      <c r="E17" s="2"/>
      <c r="F17" s="13"/>
      <c r="G17" s="2"/>
      <c r="H17" s="13"/>
      <c r="I17" s="2"/>
    </row>
    <row r="18" spans="1:9" x14ac:dyDescent="0.35">
      <c r="A18" s="216" t="s">
        <v>3023</v>
      </c>
      <c r="B18" s="221" t="s">
        <v>3014</v>
      </c>
      <c r="C18" s="10"/>
      <c r="D18" s="13" t="s">
        <v>13</v>
      </c>
      <c r="E18" s="2"/>
      <c r="F18" s="13"/>
      <c r="G18" s="2"/>
      <c r="H18" s="13"/>
      <c r="I18" s="2"/>
    </row>
    <row r="19" spans="1:9" x14ac:dyDescent="0.35">
      <c r="A19" s="216" t="s">
        <v>3024</v>
      </c>
      <c r="B19" s="221" t="s">
        <v>3014</v>
      </c>
      <c r="C19" s="10"/>
      <c r="D19" s="13" t="s">
        <v>13</v>
      </c>
      <c r="E19" s="2"/>
      <c r="F19" s="13"/>
      <c r="G19" s="2"/>
      <c r="H19" s="13"/>
      <c r="I19" s="2"/>
    </row>
    <row r="20" spans="1:9" x14ac:dyDescent="0.35">
      <c r="A20" s="216" t="s">
        <v>3025</v>
      </c>
      <c r="B20" s="221" t="s">
        <v>3014</v>
      </c>
      <c r="C20" s="10"/>
      <c r="D20" s="13" t="s">
        <v>13</v>
      </c>
      <c r="E20" s="2"/>
      <c r="F20" s="13"/>
      <c r="G20" s="2"/>
      <c r="H20" s="13"/>
      <c r="I20" s="2"/>
    </row>
    <row r="21" spans="1:9" x14ac:dyDescent="0.35">
      <c r="A21" s="216" t="s">
        <v>3026</v>
      </c>
      <c r="B21" s="221" t="s">
        <v>3014</v>
      </c>
      <c r="C21" s="10"/>
      <c r="D21" s="13" t="s">
        <v>13</v>
      </c>
      <c r="E21" s="2"/>
      <c r="F21" s="13"/>
      <c r="G21" s="2"/>
      <c r="H21" s="13"/>
      <c r="I21" s="2"/>
    </row>
    <row r="22" spans="1:9" x14ac:dyDescent="0.35">
      <c r="A22" s="216" t="s">
        <v>3027</v>
      </c>
      <c r="B22" s="221" t="s">
        <v>3014</v>
      </c>
      <c r="C22" s="10"/>
      <c r="D22" s="13" t="s">
        <v>13</v>
      </c>
      <c r="E22" s="2"/>
      <c r="F22" s="13"/>
      <c r="G22" s="2"/>
      <c r="H22" s="13"/>
      <c r="I22" s="2"/>
    </row>
    <row r="23" spans="1:9" ht="36" x14ac:dyDescent="0.35">
      <c r="A23" s="216" t="s">
        <v>3028</v>
      </c>
      <c r="B23" s="221" t="s">
        <v>3014</v>
      </c>
      <c r="C23" s="10"/>
      <c r="D23" s="13" t="s">
        <v>13</v>
      </c>
      <c r="E23" s="2"/>
      <c r="F23" s="13"/>
      <c r="G23" s="2"/>
      <c r="H23" s="13"/>
      <c r="I23" s="2"/>
    </row>
    <row r="24" spans="1:9" x14ac:dyDescent="0.35">
      <c r="A24" s="216" t="s">
        <v>3029</v>
      </c>
      <c r="B24" s="221" t="s">
        <v>3014</v>
      </c>
      <c r="C24" s="10"/>
      <c r="D24" s="13" t="s">
        <v>13</v>
      </c>
      <c r="E24" s="2"/>
      <c r="F24" s="13"/>
      <c r="G24" s="2"/>
      <c r="H24" s="13"/>
      <c r="I24" s="2"/>
    </row>
    <row r="25" spans="1:9" x14ac:dyDescent="0.35">
      <c r="A25" s="216" t="s">
        <v>3030</v>
      </c>
      <c r="B25" s="221" t="s">
        <v>3014</v>
      </c>
      <c r="C25" s="10"/>
      <c r="D25" s="13" t="s">
        <v>13</v>
      </c>
      <c r="E25" s="2"/>
      <c r="F25" s="13"/>
      <c r="G25" s="2"/>
      <c r="H25" s="13"/>
      <c r="I25" s="2"/>
    </row>
    <row r="26" spans="1:9" x14ac:dyDescent="0.35">
      <c r="A26" s="216" t="s">
        <v>3031</v>
      </c>
      <c r="B26" s="221" t="s">
        <v>3014</v>
      </c>
      <c r="C26" s="10"/>
      <c r="D26" s="13" t="s">
        <v>13</v>
      </c>
      <c r="E26" s="2"/>
      <c r="F26" s="13"/>
      <c r="G26" s="2"/>
      <c r="H26" s="13"/>
      <c r="I26" s="2"/>
    </row>
    <row r="27" spans="1:9" x14ac:dyDescent="0.35">
      <c r="A27" s="216" t="s">
        <v>3032</v>
      </c>
      <c r="B27" s="221" t="s">
        <v>3014</v>
      </c>
      <c r="C27" s="10"/>
      <c r="D27" s="13" t="s">
        <v>13</v>
      </c>
      <c r="E27" s="2"/>
      <c r="F27" s="13"/>
      <c r="G27" s="2"/>
      <c r="H27" s="13"/>
      <c r="I27" s="2"/>
    </row>
    <row r="28" spans="1:9" ht="36" x14ac:dyDescent="0.35">
      <c r="A28" s="216" t="s">
        <v>3033</v>
      </c>
      <c r="B28" s="221" t="s">
        <v>3014</v>
      </c>
      <c r="C28" s="10"/>
      <c r="D28" s="13" t="s">
        <v>13</v>
      </c>
      <c r="E28" s="2"/>
      <c r="F28" s="13"/>
      <c r="G28" s="2"/>
      <c r="H28" s="13"/>
      <c r="I28" s="2"/>
    </row>
    <row r="29" spans="1:9" x14ac:dyDescent="0.35">
      <c r="A29" s="216" t="s">
        <v>3034</v>
      </c>
      <c r="B29" s="221" t="s">
        <v>3014</v>
      </c>
      <c r="C29" s="10"/>
      <c r="D29" s="13" t="s">
        <v>13</v>
      </c>
      <c r="E29" s="2"/>
      <c r="F29" s="13"/>
      <c r="G29" s="2"/>
      <c r="H29" s="13"/>
      <c r="I29" s="2"/>
    </row>
    <row r="30" spans="1:9" x14ac:dyDescent="0.35">
      <c r="A30" s="216" t="s">
        <v>3035</v>
      </c>
      <c r="B30" s="221" t="s">
        <v>3014</v>
      </c>
      <c r="C30" s="10"/>
      <c r="D30" s="13" t="s">
        <v>13</v>
      </c>
      <c r="E30" s="2"/>
      <c r="F30" s="13"/>
      <c r="G30" s="2"/>
      <c r="H30" s="13"/>
      <c r="I30" s="2"/>
    </row>
    <row r="31" spans="1:9" ht="54" x14ac:dyDescent="0.35">
      <c r="A31" s="216" t="s">
        <v>3036</v>
      </c>
      <c r="B31" s="221" t="s">
        <v>3014</v>
      </c>
      <c r="C31" s="10"/>
      <c r="D31" s="13" t="s">
        <v>13</v>
      </c>
      <c r="E31" s="2"/>
      <c r="F31" s="13"/>
      <c r="G31" s="2"/>
      <c r="H31" s="13"/>
      <c r="I31" s="2"/>
    </row>
    <row r="32" spans="1:9" ht="36" x14ac:dyDescent="0.35">
      <c r="A32" s="216" t="s">
        <v>3037</v>
      </c>
      <c r="B32" s="221" t="s">
        <v>3014</v>
      </c>
      <c r="C32" s="10"/>
      <c r="D32" s="13" t="s">
        <v>13</v>
      </c>
      <c r="E32" s="2"/>
      <c r="F32" s="13"/>
      <c r="G32" s="2"/>
      <c r="H32" s="13"/>
      <c r="I32" s="2"/>
    </row>
    <row r="33" spans="1:9" x14ac:dyDescent="0.35">
      <c r="A33" s="216" t="s">
        <v>3038</v>
      </c>
      <c r="B33" s="221" t="s">
        <v>3014</v>
      </c>
      <c r="C33" s="10"/>
      <c r="D33" s="13" t="s">
        <v>13</v>
      </c>
      <c r="E33" s="2"/>
      <c r="F33" s="13"/>
      <c r="G33" s="2"/>
      <c r="H33" s="13"/>
      <c r="I33" s="2"/>
    </row>
    <row r="34" spans="1:9" x14ac:dyDescent="0.35">
      <c r="A34" s="215" t="s">
        <v>3013</v>
      </c>
      <c r="B34" s="217" t="s">
        <v>3039</v>
      </c>
      <c r="C34" s="10"/>
      <c r="D34" s="13" t="s">
        <v>13</v>
      </c>
      <c r="E34" s="2"/>
      <c r="F34" s="13"/>
      <c r="G34" s="2"/>
      <c r="H34" s="13"/>
      <c r="I34" s="2"/>
    </row>
    <row r="35" spans="1:9" ht="72" x14ac:dyDescent="0.35">
      <c r="A35" s="216" t="s">
        <v>3015</v>
      </c>
      <c r="B35" s="221" t="s">
        <v>3039</v>
      </c>
      <c r="C35" s="10"/>
      <c r="D35" s="13" t="s">
        <v>13</v>
      </c>
      <c r="E35" s="2"/>
      <c r="F35" s="13"/>
      <c r="G35" s="2"/>
      <c r="H35" s="13"/>
      <c r="I35" s="2"/>
    </row>
    <row r="36" spans="1:9" ht="36" x14ac:dyDescent="0.35">
      <c r="A36" s="216" t="s">
        <v>3016</v>
      </c>
      <c r="B36" s="221" t="s">
        <v>3039</v>
      </c>
      <c r="C36" s="10"/>
      <c r="D36" s="13" t="s">
        <v>13</v>
      </c>
      <c r="E36" s="2"/>
      <c r="F36" s="13"/>
      <c r="G36" s="2"/>
      <c r="H36" s="13"/>
      <c r="I36" s="2"/>
    </row>
    <row r="37" spans="1:9" x14ac:dyDescent="0.35">
      <c r="A37" s="216" t="s">
        <v>3017</v>
      </c>
      <c r="B37" s="221" t="s">
        <v>3039</v>
      </c>
      <c r="C37" s="10"/>
      <c r="D37" s="13" t="s">
        <v>13</v>
      </c>
      <c r="E37" s="2"/>
      <c r="F37" s="13"/>
      <c r="G37" s="2"/>
      <c r="H37" s="13"/>
      <c r="I37" s="2"/>
    </row>
    <row r="38" spans="1:9" x14ac:dyDescent="0.35">
      <c r="A38" s="216" t="s">
        <v>3018</v>
      </c>
      <c r="B38" s="221" t="s">
        <v>3039</v>
      </c>
      <c r="C38" s="10"/>
      <c r="D38" s="13" t="s">
        <v>13</v>
      </c>
      <c r="E38" s="2"/>
      <c r="F38" s="13"/>
      <c r="G38" s="2"/>
      <c r="H38" s="13"/>
      <c r="I38" s="2"/>
    </row>
    <row r="39" spans="1:9" x14ac:dyDescent="0.35">
      <c r="A39" s="216" t="s">
        <v>873</v>
      </c>
      <c r="B39" s="221" t="s">
        <v>3039</v>
      </c>
      <c r="C39" s="10"/>
      <c r="D39" s="13" t="s">
        <v>13</v>
      </c>
      <c r="E39" s="2"/>
      <c r="F39" s="13"/>
      <c r="G39" s="2"/>
      <c r="H39" s="13"/>
      <c r="I39" s="2"/>
    </row>
    <row r="40" spans="1:9" x14ac:dyDescent="0.35">
      <c r="A40" s="216" t="s">
        <v>3019</v>
      </c>
      <c r="B40" s="221" t="s">
        <v>3039</v>
      </c>
      <c r="C40" s="10"/>
      <c r="D40" s="13" t="s">
        <v>13</v>
      </c>
      <c r="E40" s="2"/>
      <c r="F40" s="13"/>
      <c r="G40" s="2"/>
      <c r="H40" s="13"/>
      <c r="I40" s="2"/>
    </row>
    <row r="41" spans="1:9" x14ac:dyDescent="0.35">
      <c r="A41" s="216" t="s">
        <v>738</v>
      </c>
      <c r="B41" s="221" t="s">
        <v>3039</v>
      </c>
      <c r="C41" s="10"/>
      <c r="D41" s="13" t="s">
        <v>13</v>
      </c>
      <c r="E41" s="2"/>
      <c r="F41" s="13"/>
      <c r="G41" s="2"/>
      <c r="H41" s="13"/>
      <c r="I41" s="2"/>
    </row>
    <row r="42" spans="1:9" x14ac:dyDescent="0.35">
      <c r="A42" s="216" t="s">
        <v>2993</v>
      </c>
      <c r="B42" s="221" t="s">
        <v>3039</v>
      </c>
      <c r="C42" s="10"/>
      <c r="D42" s="13" t="s">
        <v>13</v>
      </c>
      <c r="E42" s="2"/>
      <c r="F42" s="13"/>
      <c r="G42" s="2"/>
      <c r="H42" s="13"/>
      <c r="I42" s="2"/>
    </row>
    <row r="43" spans="1:9" ht="36" x14ac:dyDescent="0.35">
      <c r="A43" s="216" t="s">
        <v>3020</v>
      </c>
      <c r="B43" s="221" t="s">
        <v>3039</v>
      </c>
      <c r="C43" s="10"/>
      <c r="D43" s="13" t="s">
        <v>13</v>
      </c>
      <c r="E43" s="2"/>
      <c r="F43" s="13"/>
      <c r="G43" s="2"/>
      <c r="H43" s="13"/>
      <c r="I43" s="2"/>
    </row>
    <row r="44" spans="1:9" ht="72" x14ac:dyDescent="0.35">
      <c r="A44" s="216" t="s">
        <v>3021</v>
      </c>
      <c r="B44" s="221" t="s">
        <v>3039</v>
      </c>
      <c r="C44" s="10"/>
      <c r="D44" s="13" t="s">
        <v>13</v>
      </c>
      <c r="E44" s="2"/>
      <c r="F44" s="13"/>
      <c r="G44" s="2"/>
      <c r="H44" s="13"/>
      <c r="I44" s="2"/>
    </row>
    <row r="45" spans="1:9" ht="36" x14ac:dyDescent="0.35">
      <c r="A45" s="216" t="s">
        <v>3022</v>
      </c>
      <c r="B45" s="221" t="s">
        <v>3039</v>
      </c>
      <c r="C45" s="10"/>
      <c r="D45" s="13" t="s">
        <v>13</v>
      </c>
      <c r="E45" s="2"/>
      <c r="F45" s="13"/>
      <c r="G45" s="2"/>
      <c r="H45" s="13"/>
      <c r="I45" s="2"/>
    </row>
    <row r="46" spans="1:9" x14ac:dyDescent="0.35">
      <c r="A46" s="216" t="s">
        <v>3023</v>
      </c>
      <c r="B46" s="221" t="s">
        <v>3039</v>
      </c>
      <c r="C46" s="10"/>
      <c r="D46" s="13" t="s">
        <v>13</v>
      </c>
      <c r="E46" s="2"/>
      <c r="F46" s="13"/>
      <c r="G46" s="2"/>
      <c r="H46" s="13"/>
      <c r="I46" s="2"/>
    </row>
    <row r="47" spans="1:9" x14ac:dyDescent="0.35">
      <c r="A47" s="216" t="s">
        <v>3024</v>
      </c>
      <c r="B47" s="221" t="s">
        <v>3039</v>
      </c>
      <c r="C47" s="10"/>
      <c r="D47" s="13" t="s">
        <v>13</v>
      </c>
      <c r="E47" s="2"/>
      <c r="F47" s="13"/>
      <c r="G47" s="2"/>
      <c r="H47" s="13"/>
      <c r="I47" s="2"/>
    </row>
    <row r="48" spans="1:9" x14ac:dyDescent="0.35">
      <c r="A48" s="216" t="s">
        <v>3025</v>
      </c>
      <c r="B48" s="221" t="s">
        <v>3039</v>
      </c>
      <c r="C48" s="10"/>
      <c r="D48" s="13" t="s">
        <v>13</v>
      </c>
      <c r="E48" s="2"/>
      <c r="F48" s="13"/>
      <c r="G48" s="2"/>
      <c r="H48" s="13"/>
      <c r="I48" s="2"/>
    </row>
    <row r="49" spans="1:9" x14ac:dyDescent="0.35">
      <c r="A49" s="216" t="s">
        <v>3026</v>
      </c>
      <c r="B49" s="221" t="s">
        <v>3039</v>
      </c>
      <c r="C49" s="10"/>
      <c r="D49" s="13" t="s">
        <v>13</v>
      </c>
      <c r="E49" s="2"/>
      <c r="F49" s="13"/>
      <c r="G49" s="2"/>
      <c r="H49" s="13"/>
      <c r="I49" s="2"/>
    </row>
    <row r="50" spans="1:9" x14ac:dyDescent="0.35">
      <c r="A50" s="216" t="s">
        <v>3027</v>
      </c>
      <c r="B50" s="221" t="s">
        <v>3039</v>
      </c>
      <c r="C50" s="10"/>
      <c r="D50" s="13" t="s">
        <v>13</v>
      </c>
      <c r="E50" s="2"/>
      <c r="F50" s="13"/>
      <c r="G50" s="2"/>
      <c r="H50" s="13"/>
      <c r="I50" s="2"/>
    </row>
    <row r="51" spans="1:9" ht="36" x14ac:dyDescent="0.35">
      <c r="A51" s="216" t="s">
        <v>3028</v>
      </c>
      <c r="B51" s="221" t="s">
        <v>3039</v>
      </c>
      <c r="C51" s="10"/>
      <c r="D51" s="13" t="s">
        <v>13</v>
      </c>
      <c r="E51" s="2"/>
      <c r="F51" s="13"/>
      <c r="G51" s="2"/>
      <c r="H51" s="13"/>
      <c r="I51" s="2"/>
    </row>
    <row r="52" spans="1:9" x14ac:dyDescent="0.35">
      <c r="A52" s="215" t="s">
        <v>3013</v>
      </c>
      <c r="B52" s="217" t="s">
        <v>3040</v>
      </c>
      <c r="C52" s="10"/>
      <c r="D52" s="13" t="s">
        <v>13</v>
      </c>
      <c r="E52" s="2"/>
      <c r="F52" s="13"/>
      <c r="G52" s="2"/>
      <c r="H52" s="13"/>
      <c r="I52" s="2"/>
    </row>
    <row r="53" spans="1:9" ht="36" x14ac:dyDescent="0.35">
      <c r="A53" s="216" t="s">
        <v>3016</v>
      </c>
      <c r="B53" s="221" t="s">
        <v>3040</v>
      </c>
      <c r="C53" s="10"/>
      <c r="D53" s="13" t="s">
        <v>13</v>
      </c>
      <c r="E53" s="2"/>
      <c r="F53" s="13"/>
      <c r="G53" s="2"/>
      <c r="H53" s="13"/>
      <c r="I53" s="2"/>
    </row>
    <row r="54" spans="1:9" x14ac:dyDescent="0.35">
      <c r="A54" s="216" t="s">
        <v>3017</v>
      </c>
      <c r="B54" s="221" t="s">
        <v>3040</v>
      </c>
      <c r="C54" s="10"/>
      <c r="D54" s="13" t="s">
        <v>13</v>
      </c>
      <c r="E54" s="2"/>
      <c r="F54" s="13"/>
      <c r="G54" s="2"/>
      <c r="H54" s="13"/>
      <c r="I54" s="2"/>
    </row>
    <row r="55" spans="1:9" x14ac:dyDescent="0.35">
      <c r="A55" s="216" t="s">
        <v>3018</v>
      </c>
      <c r="B55" s="221" t="s">
        <v>3040</v>
      </c>
      <c r="C55" s="10"/>
      <c r="D55" s="13" t="s">
        <v>13</v>
      </c>
      <c r="E55" s="2"/>
      <c r="F55" s="13"/>
      <c r="G55" s="2"/>
      <c r="H55" s="13"/>
      <c r="I55" s="2"/>
    </row>
    <row r="56" spans="1:9" x14ac:dyDescent="0.35">
      <c r="A56" s="216" t="s">
        <v>873</v>
      </c>
      <c r="B56" s="221" t="s">
        <v>3040</v>
      </c>
      <c r="C56" s="10"/>
      <c r="D56" s="13" t="s">
        <v>13</v>
      </c>
      <c r="E56" s="2"/>
      <c r="F56" s="13"/>
      <c r="G56" s="2"/>
      <c r="H56" s="13"/>
      <c r="I56" s="2"/>
    </row>
    <row r="57" spans="1:9" x14ac:dyDescent="0.35">
      <c r="A57" s="216" t="s">
        <v>3019</v>
      </c>
      <c r="B57" s="221" t="s">
        <v>3040</v>
      </c>
      <c r="C57" s="10"/>
      <c r="D57" s="13" t="s">
        <v>13</v>
      </c>
      <c r="E57" s="2"/>
      <c r="F57" s="13"/>
      <c r="G57" s="2"/>
      <c r="H57" s="13"/>
      <c r="I57" s="2"/>
    </row>
    <row r="58" spans="1:9" x14ac:dyDescent="0.35">
      <c r="A58" s="216" t="s">
        <v>738</v>
      </c>
      <c r="B58" s="221" t="s">
        <v>3040</v>
      </c>
      <c r="C58" s="10"/>
      <c r="D58" s="13" t="s">
        <v>13</v>
      </c>
      <c r="E58" s="2"/>
      <c r="F58" s="13"/>
      <c r="G58" s="2"/>
      <c r="H58" s="13"/>
      <c r="I58" s="2"/>
    </row>
    <row r="59" spans="1:9" x14ac:dyDescent="0.35">
      <c r="A59" s="216" t="s">
        <v>2993</v>
      </c>
      <c r="B59" s="221" t="s">
        <v>3040</v>
      </c>
      <c r="C59" s="10"/>
      <c r="D59" s="13" t="s">
        <v>13</v>
      </c>
      <c r="E59" s="2"/>
      <c r="F59" s="13"/>
      <c r="G59" s="2"/>
      <c r="H59" s="13"/>
      <c r="I59" s="2"/>
    </row>
    <row r="60" spans="1:9" ht="36" x14ac:dyDescent="0.35">
      <c r="A60" s="216" t="s">
        <v>3020</v>
      </c>
      <c r="B60" s="221" t="s">
        <v>3040</v>
      </c>
      <c r="C60" s="10"/>
      <c r="D60" s="13" t="s">
        <v>13</v>
      </c>
      <c r="E60" s="2"/>
      <c r="F60" s="13"/>
      <c r="G60" s="2"/>
      <c r="H60" s="13"/>
      <c r="I60" s="2"/>
    </row>
    <row r="61" spans="1:9" x14ac:dyDescent="0.35">
      <c r="A61" s="216" t="s">
        <v>3041</v>
      </c>
      <c r="B61" s="221" t="s">
        <v>3040</v>
      </c>
      <c r="C61" s="10"/>
      <c r="D61" s="13" t="s">
        <v>13</v>
      </c>
      <c r="E61" s="2"/>
      <c r="F61" s="13"/>
      <c r="G61" s="2"/>
      <c r="H61" s="13"/>
      <c r="I61" s="2"/>
    </row>
    <row r="62" spans="1:9" x14ac:dyDescent="0.35">
      <c r="A62" s="216" t="s">
        <v>3042</v>
      </c>
      <c r="B62" s="221" t="s">
        <v>3040</v>
      </c>
      <c r="C62" s="10"/>
      <c r="D62" s="13" t="s">
        <v>13</v>
      </c>
      <c r="E62" s="2"/>
      <c r="F62" s="13"/>
      <c r="G62" s="2"/>
      <c r="H62" s="13"/>
      <c r="I62" s="2"/>
    </row>
    <row r="63" spans="1:9" x14ac:dyDescent="0.35">
      <c r="A63" s="216" t="s">
        <v>3043</v>
      </c>
      <c r="B63" s="221" t="s">
        <v>3040</v>
      </c>
      <c r="C63" s="10"/>
      <c r="D63" s="13" t="s">
        <v>13</v>
      </c>
      <c r="E63" s="2"/>
      <c r="F63" s="13"/>
      <c r="G63" s="2"/>
      <c r="H63" s="13"/>
      <c r="I63" s="2"/>
    </row>
    <row r="64" spans="1:9" ht="72" x14ac:dyDescent="0.35">
      <c r="A64" s="216" t="s">
        <v>3044</v>
      </c>
      <c r="B64" s="221" t="s">
        <v>3040</v>
      </c>
      <c r="C64" s="10"/>
      <c r="D64" s="13" t="s">
        <v>13</v>
      </c>
      <c r="E64" s="2"/>
      <c r="F64" s="13"/>
      <c r="G64" s="2"/>
      <c r="H64" s="13"/>
      <c r="I64" s="2"/>
    </row>
    <row r="65" spans="1:9" ht="54" x14ac:dyDescent="0.35">
      <c r="A65" s="216" t="s">
        <v>3045</v>
      </c>
      <c r="B65" s="221" t="s">
        <v>3040</v>
      </c>
      <c r="C65" s="10"/>
      <c r="D65" s="13" t="s">
        <v>13</v>
      </c>
      <c r="E65" s="2"/>
      <c r="F65" s="13"/>
      <c r="G65" s="2"/>
      <c r="H65" s="13"/>
      <c r="I65" s="2"/>
    </row>
    <row r="66" spans="1:9" ht="54" x14ac:dyDescent="0.35">
      <c r="A66" s="216" t="s">
        <v>3046</v>
      </c>
      <c r="B66" s="221" t="s">
        <v>3040</v>
      </c>
      <c r="C66" s="10"/>
      <c r="D66" s="13" t="s">
        <v>13</v>
      </c>
      <c r="E66" s="2"/>
      <c r="F66" s="13"/>
      <c r="G66" s="2"/>
      <c r="H66" s="13"/>
      <c r="I66" s="2"/>
    </row>
    <row r="67" spans="1:9" x14ac:dyDescent="0.35">
      <c r="A67" s="216" t="s">
        <v>3047</v>
      </c>
      <c r="B67" s="221" t="s">
        <v>3040</v>
      </c>
      <c r="C67" s="10"/>
      <c r="D67" s="13" t="s">
        <v>13</v>
      </c>
      <c r="E67" s="2"/>
      <c r="F67" s="13"/>
      <c r="G67" s="2"/>
      <c r="H67" s="13"/>
      <c r="I67" s="2"/>
    </row>
    <row r="68" spans="1:9" x14ac:dyDescent="0.35">
      <c r="A68" s="216" t="s">
        <v>3048</v>
      </c>
      <c r="B68" s="221" t="s">
        <v>3040</v>
      </c>
      <c r="C68" s="10"/>
      <c r="D68" s="13" t="s">
        <v>13</v>
      </c>
      <c r="E68" s="2"/>
      <c r="F68" s="13"/>
      <c r="G68" s="2"/>
      <c r="H68" s="13"/>
      <c r="I68" s="2"/>
    </row>
    <row r="69" spans="1:9" x14ac:dyDescent="0.35">
      <c r="A69" s="216" t="s">
        <v>3049</v>
      </c>
      <c r="B69" s="221" t="s">
        <v>3040</v>
      </c>
      <c r="C69" s="10"/>
      <c r="D69" s="13" t="s">
        <v>13</v>
      </c>
      <c r="E69" s="2"/>
      <c r="F69" s="13"/>
      <c r="G69" s="2"/>
      <c r="H69" s="13"/>
      <c r="I69" s="2"/>
    </row>
    <row r="70" spans="1:9" x14ac:dyDescent="0.35">
      <c r="A70" s="216" t="s">
        <v>3050</v>
      </c>
      <c r="B70" s="221" t="s">
        <v>3040</v>
      </c>
      <c r="C70" s="10"/>
      <c r="D70" s="13" t="s">
        <v>13</v>
      </c>
      <c r="E70" s="2"/>
      <c r="F70" s="13"/>
      <c r="G70" s="2"/>
      <c r="H70" s="13"/>
      <c r="I70" s="2"/>
    </row>
    <row r="71" spans="1:9" x14ac:dyDescent="0.35">
      <c r="A71" s="216" t="s">
        <v>3051</v>
      </c>
      <c r="B71" s="221" t="s">
        <v>3040</v>
      </c>
      <c r="C71" s="10"/>
      <c r="D71" s="13" t="s">
        <v>13</v>
      </c>
      <c r="E71" s="2"/>
      <c r="F71" s="13"/>
      <c r="G71" s="2"/>
      <c r="H71" s="13"/>
      <c r="I71" s="2"/>
    </row>
    <row r="72" spans="1:9" x14ac:dyDescent="0.25">
      <c r="A72" s="8"/>
      <c r="B72" s="144"/>
      <c r="C72" s="10"/>
      <c r="D72" s="13"/>
      <c r="E72" s="2"/>
      <c r="F72" s="13"/>
      <c r="G72" s="2"/>
      <c r="H72" s="13"/>
      <c r="I72" s="2"/>
    </row>
    <row r="73" spans="1:9" x14ac:dyDescent="0.25">
      <c r="A73" s="8"/>
      <c r="B73" s="144"/>
      <c r="C73" s="10"/>
      <c r="D73" s="13"/>
      <c r="E73" s="2"/>
      <c r="F73" s="13"/>
      <c r="G73" s="2"/>
      <c r="H73" s="13"/>
      <c r="I73" s="2"/>
    </row>
    <row r="74" spans="1:9" x14ac:dyDescent="0.25">
      <c r="A74" s="8"/>
      <c r="B74" s="144"/>
      <c r="C74" s="10"/>
      <c r="D74" s="13"/>
      <c r="E74" s="2"/>
      <c r="F74" s="13"/>
      <c r="G74" s="2"/>
      <c r="H74" s="13"/>
      <c r="I74" s="2"/>
    </row>
    <row r="75" spans="1:9" x14ac:dyDescent="0.25">
      <c r="A75" s="8"/>
      <c r="B75" s="144"/>
      <c r="C75" s="10"/>
      <c r="D75" s="13"/>
      <c r="E75" s="2"/>
      <c r="F75" s="13"/>
      <c r="G75" s="2"/>
      <c r="H75" s="13"/>
      <c r="I75" s="2"/>
    </row>
    <row r="76" spans="1:9" x14ac:dyDescent="0.25">
      <c r="A76" s="8"/>
      <c r="B76" s="144"/>
      <c r="C76" s="10"/>
      <c r="D76" s="13"/>
      <c r="E76" s="2"/>
      <c r="F76" s="13"/>
      <c r="G76" s="2"/>
      <c r="H76" s="13"/>
      <c r="I76" s="2"/>
    </row>
    <row r="77" spans="1:9" x14ac:dyDescent="0.25">
      <c r="A77" s="8"/>
      <c r="B77" s="144"/>
      <c r="C77" s="10"/>
      <c r="D77" s="13"/>
      <c r="E77" s="2"/>
      <c r="F77" s="13"/>
      <c r="G77" s="2"/>
      <c r="H77" s="13"/>
      <c r="I77" s="2"/>
    </row>
    <row r="78" spans="1:9" x14ac:dyDescent="0.25">
      <c r="A78" s="8"/>
      <c r="B78" s="144"/>
      <c r="C78" s="10"/>
      <c r="D78" s="13"/>
      <c r="E78" s="2"/>
      <c r="F78" s="13"/>
      <c r="G78" s="2"/>
      <c r="H78" s="13"/>
      <c r="I78" s="2"/>
    </row>
    <row r="79" spans="1:9" x14ac:dyDescent="0.25">
      <c r="A79" s="8"/>
      <c r="B79" s="144"/>
      <c r="C79" s="10"/>
      <c r="D79" s="13"/>
      <c r="E79" s="2"/>
      <c r="F79" s="13"/>
      <c r="G79" s="2"/>
      <c r="H79" s="13"/>
      <c r="I79" s="2"/>
    </row>
    <row r="80" spans="1:9" x14ac:dyDescent="0.25">
      <c r="A80" s="8"/>
      <c r="B80" s="144"/>
      <c r="C80" s="10"/>
      <c r="D80" s="13"/>
      <c r="E80" s="2"/>
      <c r="F80" s="13"/>
      <c r="G80" s="2"/>
      <c r="H80" s="13"/>
      <c r="I80" s="2"/>
    </row>
    <row r="81" spans="1:9" x14ac:dyDescent="0.25">
      <c r="A81" s="8"/>
      <c r="B81" s="144"/>
      <c r="C81" s="10"/>
      <c r="D81" s="13"/>
      <c r="E81" s="2"/>
      <c r="F81" s="13"/>
      <c r="G81" s="2"/>
      <c r="H81" s="13"/>
      <c r="I81" s="2"/>
    </row>
    <row r="82" spans="1:9" x14ac:dyDescent="0.25">
      <c r="A82" s="8"/>
      <c r="B82" s="144"/>
      <c r="C82" s="10"/>
      <c r="D82" s="13"/>
      <c r="E82" s="2"/>
      <c r="F82" s="13"/>
      <c r="G82" s="2"/>
      <c r="H82" s="13"/>
      <c r="I82" s="2"/>
    </row>
    <row r="83" spans="1:9" x14ac:dyDescent="0.25">
      <c r="A83" s="8"/>
      <c r="B83" s="144"/>
      <c r="C83" s="10"/>
      <c r="D83" s="13"/>
      <c r="E83" s="2"/>
      <c r="F83" s="13"/>
      <c r="G83" s="2"/>
      <c r="H83" s="13"/>
      <c r="I83" s="2"/>
    </row>
  </sheetData>
  <mergeCells count="5">
    <mergeCell ref="A1:E1"/>
    <mergeCell ref="F1:I1"/>
    <mergeCell ref="A2:E2"/>
    <mergeCell ref="F2:I2"/>
    <mergeCell ref="A5:I5"/>
  </mergeCells>
  <pageMargins left="0.7" right="0.7" top="0.75" bottom="0.75" header="0.3" footer="0.3"/>
  <legacyDrawing r:id="rId1"/>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I202"/>
  <sheetViews>
    <sheetView topLeftCell="A32" workbookViewId="0">
      <selection activeCell="D35" sqref="D35"/>
    </sheetView>
  </sheetViews>
  <sheetFormatPr defaultColWidth="9.140625" defaultRowHeight="18" x14ac:dyDescent="0.25"/>
  <cols>
    <col min="1" max="1" width="40.7109375" style="9" customWidth="1"/>
    <col min="2" max="3" width="18.7109375" style="9" customWidth="1"/>
    <col min="4" max="4" width="18.7109375" style="5" customWidth="1"/>
    <col min="5" max="5" width="18.7109375" style="1" customWidth="1"/>
    <col min="6" max="6" width="18.7109375" style="5" customWidth="1"/>
    <col min="7" max="7" width="30.7109375" style="5" customWidth="1"/>
    <col min="8" max="9" width="18.7109375" style="5" customWidth="1"/>
    <col min="10" max="16384" width="9.140625" style="5"/>
  </cols>
  <sheetData>
    <row r="1" spans="1:9" ht="21" x14ac:dyDescent="0.25">
      <c r="A1" s="234" t="s">
        <v>3052</v>
      </c>
      <c r="B1" s="234"/>
      <c r="C1" s="234"/>
      <c r="D1" s="234"/>
      <c r="E1" s="234"/>
      <c r="F1" s="234" t="str">
        <f>A1</f>
        <v xml:space="preserve">Transportation Career Cluster </v>
      </c>
      <c r="G1" s="234"/>
      <c r="H1" s="234"/>
      <c r="I1" s="234"/>
    </row>
    <row r="2" spans="1:9" ht="21" x14ac:dyDescent="0.25">
      <c r="A2" s="235" t="s">
        <v>3053</v>
      </c>
      <c r="B2" s="235"/>
      <c r="C2" s="235"/>
      <c r="D2" s="235"/>
      <c r="E2" s="235"/>
      <c r="F2" s="235" t="str">
        <f>A2</f>
        <v>Automotive Collision Repair Program of Study</v>
      </c>
      <c r="G2" s="235"/>
      <c r="H2" s="235"/>
      <c r="I2" s="235"/>
    </row>
    <row r="3" spans="1:9" x14ac:dyDescent="0.25">
      <c r="A3" s="6"/>
      <c r="B3" s="6"/>
      <c r="C3" s="6"/>
      <c r="D3" s="141"/>
      <c r="E3" s="7"/>
      <c r="F3" s="7"/>
      <c r="G3" s="7"/>
      <c r="H3" s="7"/>
      <c r="I3" s="7"/>
    </row>
    <row r="4" spans="1:9" s="1" customFormat="1" x14ac:dyDescent="0.25">
      <c r="A4" s="3" t="s">
        <v>2</v>
      </c>
      <c r="B4" s="3" t="s">
        <v>3</v>
      </c>
      <c r="C4" s="3" t="s">
        <v>4</v>
      </c>
      <c r="D4" s="142"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3054</v>
      </c>
      <c r="B6" s="12" t="s">
        <v>12</v>
      </c>
      <c r="C6" s="8"/>
      <c r="D6" s="93" t="s">
        <v>13</v>
      </c>
      <c r="E6" s="2"/>
      <c r="F6" s="135"/>
      <c r="G6" s="137"/>
      <c r="H6" s="135"/>
      <c r="I6" s="137"/>
    </row>
    <row r="7" spans="1:9" x14ac:dyDescent="0.25">
      <c r="A7" s="8" t="s">
        <v>3055</v>
      </c>
      <c r="B7" s="12" t="s">
        <v>12</v>
      </c>
      <c r="C7" s="10"/>
      <c r="D7" s="93" t="s">
        <v>13</v>
      </c>
      <c r="E7" s="2"/>
      <c r="F7" s="13"/>
      <c r="G7" s="2"/>
      <c r="H7" s="13"/>
      <c r="I7" s="2"/>
    </row>
    <row r="8" spans="1:9" x14ac:dyDescent="0.25">
      <c r="A8" s="8" t="s">
        <v>3056</v>
      </c>
      <c r="B8" s="12" t="s">
        <v>12</v>
      </c>
      <c r="C8" s="10"/>
      <c r="D8" s="93" t="s">
        <v>13</v>
      </c>
      <c r="E8" s="2"/>
      <c r="F8" s="13"/>
      <c r="G8" s="2"/>
      <c r="H8" s="13"/>
      <c r="I8" s="2"/>
    </row>
    <row r="9" spans="1:9" ht="36" x14ac:dyDescent="0.25">
      <c r="A9" s="8" t="s">
        <v>3057</v>
      </c>
      <c r="B9" s="12" t="s">
        <v>12</v>
      </c>
      <c r="C9" s="10"/>
      <c r="D9" s="93" t="s">
        <v>13</v>
      </c>
      <c r="E9" s="2"/>
      <c r="F9" s="13"/>
      <c r="G9" s="2"/>
      <c r="H9" s="13"/>
      <c r="I9" s="2"/>
    </row>
    <row r="10" spans="1:9" x14ac:dyDescent="0.25">
      <c r="A10" s="8" t="s">
        <v>3058</v>
      </c>
      <c r="B10" s="12" t="s">
        <v>12</v>
      </c>
      <c r="C10" s="10"/>
      <c r="D10" s="93" t="s">
        <v>13</v>
      </c>
      <c r="E10" s="2"/>
      <c r="F10" s="13"/>
      <c r="G10" s="2"/>
      <c r="H10" s="13"/>
      <c r="I10" s="2"/>
    </row>
    <row r="11" spans="1:9" x14ac:dyDescent="0.25">
      <c r="A11" s="11" t="s">
        <v>3059</v>
      </c>
      <c r="B11" s="12" t="s">
        <v>12</v>
      </c>
      <c r="C11" s="10"/>
      <c r="D11" s="93" t="s">
        <v>13</v>
      </c>
      <c r="E11" s="2"/>
      <c r="F11" s="13"/>
      <c r="G11" s="2"/>
      <c r="H11" s="13"/>
      <c r="I11" s="2"/>
    </row>
    <row r="12" spans="1:9" x14ac:dyDescent="0.25">
      <c r="A12" s="8" t="s">
        <v>3060</v>
      </c>
      <c r="B12" s="12" t="s">
        <v>12</v>
      </c>
      <c r="C12" s="10"/>
      <c r="D12" s="93" t="s">
        <v>13</v>
      </c>
      <c r="E12" s="2"/>
      <c r="F12" s="13"/>
      <c r="G12" s="2"/>
      <c r="H12" s="13"/>
      <c r="I12" s="2"/>
    </row>
    <row r="13" spans="1:9" ht="36" x14ac:dyDescent="0.25">
      <c r="A13" s="8" t="s">
        <v>3061</v>
      </c>
      <c r="B13" s="12" t="s">
        <v>12</v>
      </c>
      <c r="C13" s="10"/>
      <c r="D13" s="93" t="s">
        <v>13</v>
      </c>
      <c r="E13" s="2"/>
      <c r="F13" s="13"/>
      <c r="G13" s="2"/>
      <c r="H13" s="13"/>
      <c r="I13" s="2"/>
    </row>
    <row r="14" spans="1:9" x14ac:dyDescent="0.25">
      <c r="A14" s="8" t="s">
        <v>3062</v>
      </c>
      <c r="B14" s="12" t="s">
        <v>12</v>
      </c>
      <c r="C14" s="10"/>
      <c r="D14" s="93" t="s">
        <v>13</v>
      </c>
      <c r="E14" s="2"/>
      <c r="F14" s="13"/>
      <c r="G14" s="2"/>
      <c r="H14" s="13"/>
      <c r="I14" s="2"/>
    </row>
    <row r="15" spans="1:9" ht="36" x14ac:dyDescent="0.25">
      <c r="A15" s="8" t="s">
        <v>3063</v>
      </c>
      <c r="B15" s="12" t="s">
        <v>12</v>
      </c>
      <c r="C15" s="8"/>
      <c r="D15" s="93" t="s">
        <v>13</v>
      </c>
      <c r="E15" s="2"/>
      <c r="F15" s="135"/>
      <c r="G15" s="137"/>
      <c r="H15" s="135"/>
      <c r="I15" s="137"/>
    </row>
    <row r="16" spans="1:9" x14ac:dyDescent="0.25">
      <c r="A16" s="8" t="s">
        <v>3064</v>
      </c>
      <c r="B16" s="12" t="s">
        <v>12</v>
      </c>
      <c r="C16" s="8"/>
      <c r="D16" s="93" t="s">
        <v>13</v>
      </c>
      <c r="E16" s="2"/>
      <c r="F16" s="135"/>
      <c r="G16" s="137"/>
      <c r="H16" s="135"/>
      <c r="I16" s="137"/>
    </row>
    <row r="17" spans="1:9" x14ac:dyDescent="0.25">
      <c r="A17" s="8" t="s">
        <v>3065</v>
      </c>
      <c r="B17" s="12" t="s">
        <v>12</v>
      </c>
      <c r="C17" s="8"/>
      <c r="D17" s="93" t="s">
        <v>13</v>
      </c>
      <c r="E17" s="2"/>
      <c r="F17" s="135"/>
      <c r="G17" s="137"/>
      <c r="H17" s="135"/>
      <c r="I17" s="137"/>
    </row>
    <row r="18" spans="1:9" x14ac:dyDescent="0.25">
      <c r="A18" s="8" t="s">
        <v>3066</v>
      </c>
      <c r="B18" s="12" t="s">
        <v>12</v>
      </c>
      <c r="C18" s="8"/>
      <c r="D18" s="93" t="s">
        <v>13</v>
      </c>
      <c r="E18" s="2"/>
      <c r="F18" s="135"/>
      <c r="G18" s="137"/>
      <c r="H18" s="135"/>
      <c r="I18" s="137"/>
    </row>
    <row r="19" spans="1:9" x14ac:dyDescent="0.25">
      <c r="A19" s="8" t="s">
        <v>3067</v>
      </c>
      <c r="B19" s="12" t="s">
        <v>12</v>
      </c>
      <c r="C19" s="8"/>
      <c r="D19" s="93" t="s">
        <v>13</v>
      </c>
      <c r="E19" s="2"/>
      <c r="F19" s="135"/>
      <c r="G19" s="137"/>
      <c r="H19" s="135"/>
      <c r="I19" s="137"/>
    </row>
    <row r="20" spans="1:9" x14ac:dyDescent="0.25">
      <c r="A20" s="8" t="s">
        <v>3068</v>
      </c>
      <c r="B20" s="12" t="s">
        <v>12</v>
      </c>
      <c r="C20" s="8"/>
      <c r="D20" s="93" t="s">
        <v>13</v>
      </c>
      <c r="E20" s="2"/>
      <c r="F20" s="135"/>
      <c r="G20" s="137"/>
      <c r="H20" s="135"/>
      <c r="I20" s="137"/>
    </row>
    <row r="21" spans="1:9" x14ac:dyDescent="0.25">
      <c r="A21" s="8" t="s">
        <v>3069</v>
      </c>
      <c r="B21" s="12" t="s">
        <v>12</v>
      </c>
      <c r="C21" s="8"/>
      <c r="D21" s="93" t="s">
        <v>13</v>
      </c>
      <c r="E21" s="2"/>
      <c r="F21" s="135"/>
      <c r="G21" s="137"/>
      <c r="H21" s="135"/>
      <c r="I21" s="137"/>
    </row>
    <row r="22" spans="1:9" x14ac:dyDescent="0.25">
      <c r="A22" s="8" t="s">
        <v>3070</v>
      </c>
      <c r="B22" s="12" t="s">
        <v>12</v>
      </c>
      <c r="C22" s="8"/>
      <c r="D22" s="93" t="s">
        <v>13</v>
      </c>
      <c r="E22" s="2"/>
      <c r="F22" s="135"/>
      <c r="G22" s="137"/>
      <c r="H22" s="135"/>
      <c r="I22" s="137"/>
    </row>
    <row r="23" spans="1:9" x14ac:dyDescent="0.25">
      <c r="A23" s="8" t="s">
        <v>3071</v>
      </c>
      <c r="B23" s="12" t="s">
        <v>12</v>
      </c>
      <c r="C23" s="10"/>
      <c r="D23" s="93" t="s">
        <v>13</v>
      </c>
      <c r="E23" s="2"/>
      <c r="F23" s="13"/>
      <c r="G23" s="2"/>
      <c r="H23" s="13"/>
      <c r="I23" s="2"/>
    </row>
    <row r="24" spans="1:9" x14ac:dyDescent="0.25">
      <c r="A24" s="8" t="s">
        <v>3072</v>
      </c>
      <c r="B24" s="12" t="s">
        <v>12</v>
      </c>
      <c r="C24" s="10"/>
      <c r="D24" s="93" t="s">
        <v>13</v>
      </c>
      <c r="E24" s="2"/>
      <c r="F24" s="13"/>
      <c r="G24" s="2"/>
      <c r="H24" s="13"/>
      <c r="I24" s="2"/>
    </row>
    <row r="25" spans="1:9" x14ac:dyDescent="0.25">
      <c r="A25" s="8" t="s">
        <v>3073</v>
      </c>
      <c r="B25" s="12" t="s">
        <v>12</v>
      </c>
      <c r="C25" s="8"/>
      <c r="D25" s="93" t="s">
        <v>13</v>
      </c>
      <c r="E25" s="2"/>
      <c r="F25" s="135"/>
      <c r="G25" s="137"/>
      <c r="H25" s="135"/>
      <c r="I25" s="137"/>
    </row>
    <row r="26" spans="1:9" x14ac:dyDescent="0.25">
      <c r="A26" s="8" t="s">
        <v>3074</v>
      </c>
      <c r="B26" s="12" t="s">
        <v>12</v>
      </c>
      <c r="C26" s="10"/>
      <c r="D26" s="93" t="s">
        <v>13</v>
      </c>
      <c r="E26" s="2"/>
      <c r="F26" s="13"/>
      <c r="G26" s="2"/>
      <c r="H26" s="13"/>
      <c r="I26" s="2"/>
    </row>
    <row r="27" spans="1:9" ht="34.5" customHeight="1" x14ac:dyDescent="0.25">
      <c r="A27" s="8" t="s">
        <v>3075</v>
      </c>
      <c r="B27" s="12" t="s">
        <v>12</v>
      </c>
      <c r="C27" s="10"/>
      <c r="D27" s="93" t="s">
        <v>13</v>
      </c>
      <c r="E27" s="2"/>
      <c r="F27" s="13"/>
      <c r="G27" s="2"/>
      <c r="H27" s="13"/>
      <c r="I27" s="2"/>
    </row>
    <row r="28" spans="1:9" x14ac:dyDescent="0.25">
      <c r="A28" s="8" t="s">
        <v>3076</v>
      </c>
      <c r="B28" s="12" t="s">
        <v>12</v>
      </c>
      <c r="C28" s="8"/>
      <c r="D28" s="93" t="s">
        <v>13</v>
      </c>
      <c r="E28" s="2"/>
      <c r="F28" s="135"/>
      <c r="G28" s="137"/>
      <c r="H28" s="135"/>
      <c r="I28" s="137"/>
    </row>
    <row r="29" spans="1:9" x14ac:dyDescent="0.25">
      <c r="A29" s="8" t="s">
        <v>3077</v>
      </c>
      <c r="B29" s="12" t="s">
        <v>12</v>
      </c>
      <c r="C29" s="10"/>
      <c r="D29" s="93" t="s">
        <v>13</v>
      </c>
      <c r="E29" s="2"/>
      <c r="F29" s="13"/>
      <c r="G29" s="2"/>
      <c r="H29" s="13"/>
      <c r="I29" s="2"/>
    </row>
    <row r="30" spans="1:9" x14ac:dyDescent="0.25">
      <c r="A30" s="8" t="s">
        <v>3078</v>
      </c>
      <c r="B30" s="12" t="s">
        <v>12</v>
      </c>
      <c r="C30" s="8"/>
      <c r="D30" s="93" t="s">
        <v>13</v>
      </c>
      <c r="E30" s="2"/>
      <c r="F30" s="135"/>
      <c r="G30" s="137"/>
      <c r="H30" s="135"/>
      <c r="I30" s="137"/>
    </row>
    <row r="31" spans="1:9" x14ac:dyDescent="0.25">
      <c r="A31" s="8" t="s">
        <v>3079</v>
      </c>
      <c r="B31" s="12" t="s">
        <v>12</v>
      </c>
      <c r="C31" s="8"/>
      <c r="D31" s="93" t="s">
        <v>13</v>
      </c>
      <c r="E31" s="2"/>
      <c r="F31" s="135"/>
      <c r="G31" s="137"/>
      <c r="H31" s="135"/>
      <c r="I31" s="137"/>
    </row>
    <row r="32" spans="1:9" ht="36.75" customHeight="1" x14ac:dyDescent="0.25">
      <c r="A32" s="8" t="s">
        <v>3080</v>
      </c>
      <c r="B32" s="12" t="s">
        <v>12</v>
      </c>
      <c r="C32" s="10"/>
      <c r="D32" s="93" t="s">
        <v>13</v>
      </c>
      <c r="E32" s="2"/>
      <c r="F32" s="13"/>
      <c r="G32" s="2"/>
      <c r="H32" s="13"/>
      <c r="I32" s="2"/>
    </row>
    <row r="33" spans="1:9" x14ac:dyDescent="0.25">
      <c r="A33" s="8" t="s">
        <v>3081</v>
      </c>
      <c r="B33" s="12" t="s">
        <v>12</v>
      </c>
      <c r="C33" s="10"/>
      <c r="D33" s="93" t="s">
        <v>13</v>
      </c>
      <c r="E33" s="2"/>
      <c r="F33" s="13"/>
      <c r="G33" s="2"/>
      <c r="H33" s="13"/>
      <c r="I33" s="2"/>
    </row>
    <row r="34" spans="1:9" x14ac:dyDescent="0.25">
      <c r="A34" s="8" t="s">
        <v>3082</v>
      </c>
      <c r="B34" s="12" t="s">
        <v>12</v>
      </c>
      <c r="C34" s="8"/>
      <c r="D34" s="93" t="s">
        <v>13</v>
      </c>
      <c r="E34" s="2"/>
      <c r="F34" s="135"/>
      <c r="G34" s="137"/>
      <c r="H34" s="135"/>
      <c r="I34" s="137"/>
    </row>
    <row r="35" spans="1:9" ht="36" x14ac:dyDescent="0.25">
      <c r="A35" s="8" t="s">
        <v>3083</v>
      </c>
      <c r="B35" s="12" t="s">
        <v>12</v>
      </c>
      <c r="C35" s="10"/>
      <c r="D35" s="93"/>
      <c r="E35" s="2" t="s">
        <v>13</v>
      </c>
      <c r="F35" s="13"/>
      <c r="G35" s="2"/>
      <c r="H35" s="13"/>
      <c r="I35" s="2"/>
    </row>
    <row r="36" spans="1:9" x14ac:dyDescent="0.25">
      <c r="A36" s="8" t="s">
        <v>3084</v>
      </c>
      <c r="B36" s="12" t="s">
        <v>12</v>
      </c>
      <c r="C36" s="8"/>
      <c r="D36" s="93" t="s">
        <v>13</v>
      </c>
      <c r="E36" s="2"/>
      <c r="F36" s="135"/>
      <c r="G36" s="137"/>
      <c r="H36" s="135"/>
      <c r="I36" s="137"/>
    </row>
    <row r="37" spans="1:9" x14ac:dyDescent="0.25">
      <c r="A37" s="8" t="s">
        <v>3085</v>
      </c>
      <c r="B37" s="12" t="s">
        <v>12</v>
      </c>
      <c r="C37" s="8"/>
      <c r="D37" s="93" t="s">
        <v>13</v>
      </c>
      <c r="E37" s="2"/>
      <c r="F37" s="135"/>
      <c r="G37" s="137"/>
      <c r="H37" s="135"/>
      <c r="I37" s="137"/>
    </row>
    <row r="38" spans="1:9" x14ac:dyDescent="0.25">
      <c r="A38" s="8" t="s">
        <v>3086</v>
      </c>
      <c r="B38" s="12" t="s">
        <v>12</v>
      </c>
      <c r="C38" s="8"/>
      <c r="D38" s="93" t="s">
        <v>13</v>
      </c>
      <c r="E38" s="2"/>
      <c r="F38" s="135"/>
      <c r="G38" s="137"/>
      <c r="H38" s="135"/>
      <c r="I38" s="137"/>
    </row>
    <row r="39" spans="1:9" x14ac:dyDescent="0.25">
      <c r="A39" s="8" t="s">
        <v>3087</v>
      </c>
      <c r="B39" s="12" t="s">
        <v>12</v>
      </c>
      <c r="C39" s="8"/>
      <c r="D39" s="93" t="s">
        <v>13</v>
      </c>
      <c r="E39" s="2"/>
      <c r="F39" s="135"/>
      <c r="G39" s="137"/>
      <c r="H39" s="135"/>
      <c r="I39" s="137"/>
    </row>
    <row r="40" spans="1:9" x14ac:dyDescent="0.25">
      <c r="A40" s="8" t="s">
        <v>3088</v>
      </c>
      <c r="B40" s="12" t="s">
        <v>12</v>
      </c>
      <c r="C40" s="8"/>
      <c r="D40" s="93" t="s">
        <v>13</v>
      </c>
      <c r="E40" s="2"/>
      <c r="F40" s="135"/>
      <c r="G40" s="137"/>
      <c r="H40" s="135"/>
      <c r="I40" s="137"/>
    </row>
    <row r="41" spans="1:9" x14ac:dyDescent="0.25">
      <c r="A41" s="8" t="s">
        <v>3089</v>
      </c>
      <c r="B41" s="12" t="s">
        <v>12</v>
      </c>
      <c r="C41" s="8"/>
      <c r="D41" s="93" t="s">
        <v>13</v>
      </c>
      <c r="E41" s="2"/>
      <c r="F41" s="135"/>
      <c r="G41" s="137"/>
      <c r="H41" s="135"/>
      <c r="I41" s="137"/>
    </row>
    <row r="42" spans="1:9" ht="36.75" customHeight="1" x14ac:dyDescent="0.25">
      <c r="A42" s="8" t="s">
        <v>3090</v>
      </c>
      <c r="B42" s="12" t="s">
        <v>12</v>
      </c>
      <c r="C42" s="10"/>
      <c r="D42" s="93" t="s">
        <v>13</v>
      </c>
      <c r="E42" s="2"/>
      <c r="F42" s="13"/>
      <c r="G42" s="2"/>
      <c r="H42" s="13"/>
      <c r="I42" s="2"/>
    </row>
    <row r="43" spans="1:9" ht="43.5" customHeight="1" x14ac:dyDescent="0.25">
      <c r="A43" s="8" t="s">
        <v>3091</v>
      </c>
      <c r="B43" s="12" t="s">
        <v>12</v>
      </c>
      <c r="C43" s="10"/>
      <c r="D43" s="93" t="s">
        <v>13</v>
      </c>
      <c r="E43" s="2"/>
      <c r="F43" s="13"/>
      <c r="G43" s="2"/>
      <c r="H43" s="13"/>
      <c r="I43" s="2"/>
    </row>
    <row r="44" spans="1:9" ht="33.75" customHeight="1" x14ac:dyDescent="0.25">
      <c r="A44" s="8" t="s">
        <v>3092</v>
      </c>
      <c r="B44" s="12" t="s">
        <v>12</v>
      </c>
      <c r="C44" s="10"/>
      <c r="D44" s="93" t="s">
        <v>13</v>
      </c>
      <c r="E44" s="2"/>
      <c r="F44" s="13"/>
      <c r="G44" s="2"/>
      <c r="H44" s="13"/>
      <c r="I44" s="2"/>
    </row>
    <row r="45" spans="1:9" x14ac:dyDescent="0.25">
      <c r="A45" s="8" t="s">
        <v>3093</v>
      </c>
      <c r="B45" s="12" t="s">
        <v>12</v>
      </c>
      <c r="C45" s="10"/>
      <c r="D45" s="93" t="s">
        <v>13</v>
      </c>
      <c r="E45" s="2"/>
      <c r="F45" s="13"/>
      <c r="G45" s="2"/>
      <c r="H45" s="13"/>
      <c r="I45" s="2"/>
    </row>
    <row r="46" spans="1:9" x14ac:dyDescent="0.25">
      <c r="A46" s="8" t="s">
        <v>3094</v>
      </c>
      <c r="B46" s="12" t="s">
        <v>12</v>
      </c>
      <c r="C46" s="10"/>
      <c r="D46" s="93" t="s">
        <v>13</v>
      </c>
      <c r="E46" s="2"/>
      <c r="F46" s="13"/>
      <c r="G46" s="2"/>
      <c r="H46" s="13"/>
      <c r="I46" s="2"/>
    </row>
    <row r="47" spans="1:9" x14ac:dyDescent="0.25">
      <c r="A47" s="8" t="s">
        <v>3095</v>
      </c>
      <c r="B47" s="12" t="s">
        <v>12</v>
      </c>
      <c r="C47" s="8"/>
      <c r="D47" s="93" t="s">
        <v>13</v>
      </c>
      <c r="E47" s="2"/>
      <c r="F47" s="135"/>
      <c r="G47" s="137"/>
      <c r="H47" s="135"/>
      <c r="I47" s="137"/>
    </row>
    <row r="48" spans="1:9" x14ac:dyDescent="0.25">
      <c r="A48" s="8" t="s">
        <v>3096</v>
      </c>
      <c r="B48" s="12" t="s">
        <v>12</v>
      </c>
      <c r="C48" s="8"/>
      <c r="D48" s="93" t="s">
        <v>13</v>
      </c>
      <c r="E48" s="2"/>
      <c r="F48" s="135"/>
      <c r="G48" s="137"/>
      <c r="H48" s="135"/>
      <c r="I48" s="137"/>
    </row>
    <row r="49" spans="1:9" ht="34.5" customHeight="1" x14ac:dyDescent="0.25">
      <c r="A49" s="8" t="s">
        <v>3097</v>
      </c>
      <c r="B49" s="12" t="s">
        <v>12</v>
      </c>
      <c r="C49" s="10"/>
      <c r="D49" s="93" t="s">
        <v>13</v>
      </c>
      <c r="E49" s="2"/>
      <c r="F49" s="13"/>
      <c r="G49" s="2"/>
      <c r="H49" s="13"/>
      <c r="I49" s="2"/>
    </row>
    <row r="50" spans="1:9" ht="33.75" customHeight="1" x14ac:dyDescent="0.25">
      <c r="A50" s="8" t="s">
        <v>3098</v>
      </c>
      <c r="B50" s="12" t="s">
        <v>12</v>
      </c>
      <c r="C50" s="8"/>
      <c r="D50" s="93" t="s">
        <v>13</v>
      </c>
      <c r="E50" s="2"/>
      <c r="F50" s="135"/>
      <c r="G50" s="137"/>
      <c r="H50" s="135"/>
      <c r="I50" s="137"/>
    </row>
    <row r="51" spans="1:9" ht="36" x14ac:dyDescent="0.25">
      <c r="A51" s="8" t="s">
        <v>3099</v>
      </c>
      <c r="B51" s="12" t="s">
        <v>12</v>
      </c>
      <c r="C51" s="10"/>
      <c r="D51" s="93"/>
      <c r="E51" s="2" t="s">
        <v>13</v>
      </c>
      <c r="F51" s="13"/>
      <c r="G51" s="2"/>
      <c r="H51" s="13"/>
      <c r="I51" s="2"/>
    </row>
    <row r="52" spans="1:9" x14ac:dyDescent="0.25">
      <c r="A52" s="8" t="s">
        <v>3100</v>
      </c>
      <c r="B52" s="12" t="s">
        <v>12</v>
      </c>
      <c r="C52" s="10"/>
      <c r="D52" s="93" t="s">
        <v>13</v>
      </c>
      <c r="E52" s="2"/>
      <c r="F52" s="13"/>
      <c r="G52" s="2"/>
      <c r="H52" s="13"/>
      <c r="I52" s="2"/>
    </row>
    <row r="53" spans="1:9" x14ac:dyDescent="0.25">
      <c r="A53" s="8" t="s">
        <v>3101</v>
      </c>
      <c r="B53" s="12" t="s">
        <v>12</v>
      </c>
      <c r="C53" s="8"/>
      <c r="D53" s="93" t="s">
        <v>13</v>
      </c>
      <c r="E53" s="2"/>
      <c r="F53" s="135"/>
      <c r="G53" s="137"/>
      <c r="H53" s="135"/>
      <c r="I53" s="137"/>
    </row>
    <row r="54" spans="1:9" ht="36" x14ac:dyDescent="0.25">
      <c r="A54" s="8" t="s">
        <v>3102</v>
      </c>
      <c r="B54" s="12" t="s">
        <v>12</v>
      </c>
      <c r="C54" s="10"/>
      <c r="D54" s="93" t="s">
        <v>13</v>
      </c>
      <c r="E54" s="2"/>
      <c r="F54" s="13"/>
      <c r="G54" s="2"/>
      <c r="H54" s="13"/>
      <c r="I54" s="2"/>
    </row>
    <row r="55" spans="1:9" x14ac:dyDescent="0.25">
      <c r="A55" s="8" t="s">
        <v>3103</v>
      </c>
      <c r="B55" s="12" t="s">
        <v>12</v>
      </c>
      <c r="C55" s="8"/>
      <c r="D55" s="93" t="s">
        <v>13</v>
      </c>
      <c r="E55" s="2"/>
      <c r="F55" s="135"/>
      <c r="G55" s="137"/>
      <c r="H55" s="135"/>
      <c r="I55" s="137"/>
    </row>
    <row r="56" spans="1:9" x14ac:dyDescent="0.25">
      <c r="A56" s="8" t="s">
        <v>3104</v>
      </c>
      <c r="B56" s="12" t="s">
        <v>12</v>
      </c>
      <c r="C56" s="10"/>
      <c r="D56" s="93" t="s">
        <v>13</v>
      </c>
      <c r="E56" s="2"/>
      <c r="F56" s="13"/>
      <c r="G56" s="2"/>
      <c r="H56" s="13"/>
      <c r="I56" s="2"/>
    </row>
    <row r="57" spans="1:9" x14ac:dyDescent="0.25">
      <c r="A57" s="8" t="s">
        <v>3105</v>
      </c>
      <c r="B57" s="12" t="s">
        <v>12</v>
      </c>
      <c r="C57" s="10"/>
      <c r="D57" s="93" t="s">
        <v>13</v>
      </c>
      <c r="E57" s="2"/>
      <c r="F57" s="13"/>
      <c r="G57" s="2"/>
      <c r="H57" s="13"/>
      <c r="I57" s="2"/>
    </row>
    <row r="58" spans="1:9" ht="54.75" customHeight="1" x14ac:dyDescent="0.25">
      <c r="A58" s="8" t="s">
        <v>3106</v>
      </c>
      <c r="B58" s="12" t="s">
        <v>12</v>
      </c>
      <c r="C58" s="10"/>
      <c r="D58" s="93" t="s">
        <v>13</v>
      </c>
      <c r="E58" s="2"/>
      <c r="F58" s="13"/>
      <c r="G58" s="2"/>
      <c r="H58" s="13"/>
      <c r="I58" s="2"/>
    </row>
    <row r="59" spans="1:9" x14ac:dyDescent="0.25">
      <c r="A59" s="8" t="s">
        <v>3107</v>
      </c>
      <c r="B59" s="12" t="s">
        <v>12</v>
      </c>
      <c r="C59" s="8"/>
      <c r="D59" s="93" t="s">
        <v>13</v>
      </c>
      <c r="E59" s="2"/>
      <c r="F59" s="135"/>
      <c r="G59" s="137"/>
      <c r="H59" s="135"/>
      <c r="I59" s="137"/>
    </row>
    <row r="60" spans="1:9" x14ac:dyDescent="0.25">
      <c r="A60" s="8" t="s">
        <v>3108</v>
      </c>
      <c r="B60" s="12" t="s">
        <v>12</v>
      </c>
      <c r="C60" s="10"/>
      <c r="D60" s="93" t="s">
        <v>13</v>
      </c>
      <c r="E60" s="2"/>
      <c r="F60" s="13"/>
      <c r="G60" s="2"/>
      <c r="H60" s="13"/>
      <c r="I60" s="2"/>
    </row>
    <row r="61" spans="1:9" x14ac:dyDescent="0.25">
      <c r="A61" s="8" t="s">
        <v>3109</v>
      </c>
      <c r="B61" s="12" t="s">
        <v>12</v>
      </c>
      <c r="C61" s="10"/>
      <c r="D61" s="93" t="s">
        <v>13</v>
      </c>
      <c r="E61" s="2"/>
      <c r="F61" s="13"/>
      <c r="G61" s="2"/>
      <c r="H61" s="13"/>
      <c r="I61" s="2"/>
    </row>
    <row r="62" spans="1:9" x14ac:dyDescent="0.25">
      <c r="A62" s="8" t="s">
        <v>3110</v>
      </c>
      <c r="B62" s="12" t="s">
        <v>12</v>
      </c>
      <c r="C62" s="10"/>
      <c r="D62" s="93" t="s">
        <v>13</v>
      </c>
      <c r="E62" s="2"/>
      <c r="F62" s="13"/>
      <c r="G62" s="2"/>
      <c r="H62" s="13"/>
      <c r="I62" s="2"/>
    </row>
    <row r="63" spans="1:9" x14ac:dyDescent="0.25">
      <c r="A63" s="8" t="s">
        <v>3111</v>
      </c>
      <c r="B63" s="12" t="s">
        <v>12</v>
      </c>
      <c r="C63" s="10"/>
      <c r="D63" s="93" t="s">
        <v>13</v>
      </c>
      <c r="E63" s="2"/>
      <c r="F63" s="13"/>
      <c r="G63" s="2"/>
      <c r="H63" s="13"/>
      <c r="I63" s="2"/>
    </row>
    <row r="64" spans="1:9" ht="36" x14ac:dyDescent="0.25">
      <c r="A64" s="8" t="s">
        <v>3112</v>
      </c>
      <c r="B64" s="12" t="s">
        <v>12</v>
      </c>
      <c r="C64" s="10"/>
      <c r="D64" s="93" t="s">
        <v>13</v>
      </c>
      <c r="E64" s="2"/>
      <c r="F64" s="13"/>
      <c r="G64" s="2"/>
      <c r="H64" s="13"/>
      <c r="I64" s="2"/>
    </row>
    <row r="65" spans="1:9" x14ac:dyDescent="0.25">
      <c r="A65" s="8" t="s">
        <v>3113</v>
      </c>
      <c r="B65" s="12" t="s">
        <v>12</v>
      </c>
      <c r="C65" s="10"/>
      <c r="D65" s="93" t="s">
        <v>13</v>
      </c>
      <c r="E65" s="2"/>
      <c r="F65" s="13"/>
      <c r="G65" s="2"/>
      <c r="H65" s="13"/>
      <c r="I65" s="2"/>
    </row>
    <row r="66" spans="1:9" x14ac:dyDescent="0.25">
      <c r="A66" s="8" t="s">
        <v>3114</v>
      </c>
      <c r="B66" s="12" t="s">
        <v>12</v>
      </c>
      <c r="C66" s="10"/>
      <c r="D66" s="93" t="s">
        <v>13</v>
      </c>
      <c r="E66" s="2"/>
      <c r="F66" s="13"/>
      <c r="G66" s="2"/>
      <c r="H66" s="13"/>
      <c r="I66" s="2"/>
    </row>
    <row r="67" spans="1:9" x14ac:dyDescent="0.25">
      <c r="A67" s="8" t="s">
        <v>3115</v>
      </c>
      <c r="B67" s="12" t="s">
        <v>12</v>
      </c>
      <c r="C67" s="8"/>
      <c r="D67" s="93" t="s">
        <v>13</v>
      </c>
      <c r="E67" s="2"/>
      <c r="F67" s="135"/>
      <c r="G67" s="137"/>
      <c r="H67" s="135"/>
      <c r="I67" s="137"/>
    </row>
    <row r="68" spans="1:9" x14ac:dyDescent="0.25">
      <c r="A68" s="8" t="s">
        <v>3116</v>
      </c>
      <c r="B68" s="12" t="s">
        <v>12</v>
      </c>
      <c r="C68" s="8"/>
      <c r="D68" s="93" t="s">
        <v>13</v>
      </c>
      <c r="E68" s="2"/>
      <c r="F68" s="135"/>
      <c r="G68" s="137"/>
      <c r="H68" s="135"/>
      <c r="I68" s="137"/>
    </row>
    <row r="69" spans="1:9" x14ac:dyDescent="0.25">
      <c r="A69" s="8" t="s">
        <v>3117</v>
      </c>
      <c r="B69" s="12" t="s">
        <v>12</v>
      </c>
      <c r="C69" s="8"/>
      <c r="D69" s="93" t="s">
        <v>13</v>
      </c>
      <c r="E69" s="2"/>
      <c r="F69" s="135"/>
      <c r="G69" s="137"/>
      <c r="H69" s="135"/>
      <c r="I69" s="137"/>
    </row>
    <row r="70" spans="1:9" x14ac:dyDescent="0.25">
      <c r="A70" s="8" t="s">
        <v>3118</v>
      </c>
      <c r="B70" s="12" t="s">
        <v>12</v>
      </c>
      <c r="C70" s="10"/>
      <c r="D70" s="93" t="s">
        <v>13</v>
      </c>
      <c r="E70" s="2"/>
      <c r="F70" s="13"/>
      <c r="G70" s="2"/>
      <c r="H70" s="13"/>
      <c r="I70" s="2"/>
    </row>
    <row r="71" spans="1:9" x14ac:dyDescent="0.25">
      <c r="A71" s="8" t="s">
        <v>3119</v>
      </c>
      <c r="B71" s="12" t="s">
        <v>12</v>
      </c>
      <c r="C71" s="10"/>
      <c r="D71" s="93" t="s">
        <v>13</v>
      </c>
      <c r="E71" s="2"/>
      <c r="F71" s="13"/>
      <c r="G71" s="2"/>
      <c r="H71" s="13"/>
      <c r="I71" s="2"/>
    </row>
    <row r="72" spans="1:9" ht="34.5" customHeight="1" x14ac:dyDescent="0.25">
      <c r="A72" s="8" t="s">
        <v>3120</v>
      </c>
      <c r="B72" s="12" t="s">
        <v>12</v>
      </c>
      <c r="C72" s="8"/>
      <c r="D72" s="93" t="s">
        <v>13</v>
      </c>
      <c r="E72" s="2"/>
      <c r="F72" s="135"/>
      <c r="G72" s="137"/>
      <c r="H72" s="135"/>
      <c r="I72" s="137"/>
    </row>
    <row r="73" spans="1:9" ht="32.25" customHeight="1" x14ac:dyDescent="0.25">
      <c r="A73" s="8" t="s">
        <v>3121</v>
      </c>
      <c r="B73" s="12" t="s">
        <v>12</v>
      </c>
      <c r="C73" s="8"/>
      <c r="D73" s="93" t="s">
        <v>13</v>
      </c>
      <c r="E73" s="2"/>
      <c r="F73" s="135"/>
      <c r="G73" s="137"/>
      <c r="H73" s="135"/>
      <c r="I73" s="137"/>
    </row>
    <row r="74" spans="1:9" x14ac:dyDescent="0.25">
      <c r="A74" s="8" t="s">
        <v>3122</v>
      </c>
      <c r="B74" s="12" t="s">
        <v>12</v>
      </c>
      <c r="C74" s="8"/>
      <c r="D74" s="93" t="s">
        <v>13</v>
      </c>
      <c r="E74" s="2"/>
      <c r="F74" s="135"/>
      <c r="G74" s="137"/>
      <c r="H74" s="135"/>
      <c r="I74" s="137"/>
    </row>
    <row r="75" spans="1:9" x14ac:dyDescent="0.25">
      <c r="A75" s="8" t="s">
        <v>3123</v>
      </c>
      <c r="B75" s="12" t="s">
        <v>12</v>
      </c>
      <c r="C75" s="8"/>
      <c r="D75" s="93" t="s">
        <v>13</v>
      </c>
      <c r="E75" s="2"/>
      <c r="F75" s="135"/>
      <c r="G75" s="137"/>
      <c r="H75" s="135"/>
      <c r="I75" s="137"/>
    </row>
    <row r="76" spans="1:9" x14ac:dyDescent="0.25">
      <c r="A76" s="8" t="s">
        <v>3124</v>
      </c>
      <c r="B76" s="12" t="s">
        <v>12</v>
      </c>
      <c r="C76" s="10"/>
      <c r="D76" s="93" t="s">
        <v>13</v>
      </c>
      <c r="E76" s="2"/>
      <c r="F76" s="13"/>
      <c r="G76" s="2"/>
      <c r="H76" s="13"/>
      <c r="I76" s="2"/>
    </row>
    <row r="77" spans="1:9" ht="36" x14ac:dyDescent="0.25">
      <c r="A77" s="8" t="s">
        <v>3125</v>
      </c>
      <c r="B77" s="12" t="s">
        <v>12</v>
      </c>
      <c r="C77" s="8"/>
      <c r="D77" s="93" t="s">
        <v>13</v>
      </c>
      <c r="E77" s="2"/>
      <c r="F77" s="135"/>
      <c r="G77" s="137"/>
      <c r="H77" s="135"/>
      <c r="I77" s="137"/>
    </row>
    <row r="78" spans="1:9" x14ac:dyDescent="0.25">
      <c r="A78" s="8" t="s">
        <v>3126</v>
      </c>
      <c r="B78" s="12" t="s">
        <v>12</v>
      </c>
      <c r="C78" s="8"/>
      <c r="D78" s="93" t="s">
        <v>13</v>
      </c>
      <c r="E78" s="2"/>
      <c r="F78" s="135"/>
      <c r="G78" s="137"/>
      <c r="H78" s="135"/>
      <c r="I78" s="137"/>
    </row>
    <row r="79" spans="1:9" x14ac:dyDescent="0.25">
      <c r="A79" s="8" t="s">
        <v>3127</v>
      </c>
      <c r="B79" s="12" t="s">
        <v>12</v>
      </c>
      <c r="C79" s="8"/>
      <c r="D79" s="93" t="s">
        <v>13</v>
      </c>
      <c r="E79" s="2"/>
      <c r="F79" s="135"/>
      <c r="G79" s="137"/>
      <c r="H79" s="135"/>
      <c r="I79" s="137"/>
    </row>
    <row r="80" spans="1:9" x14ac:dyDescent="0.25">
      <c r="A80" s="8" t="s">
        <v>3128</v>
      </c>
      <c r="B80" s="12" t="s">
        <v>12</v>
      </c>
      <c r="C80" s="10"/>
      <c r="D80" s="93" t="s">
        <v>13</v>
      </c>
      <c r="E80" s="2"/>
      <c r="F80" s="13"/>
      <c r="G80" s="2"/>
      <c r="H80" s="13"/>
      <c r="I80" s="2"/>
    </row>
    <row r="81" spans="1:9" x14ac:dyDescent="0.25">
      <c r="A81" s="8" t="s">
        <v>3129</v>
      </c>
      <c r="B81" s="12" t="s">
        <v>12</v>
      </c>
      <c r="C81" s="10"/>
      <c r="D81" s="93" t="s">
        <v>13</v>
      </c>
      <c r="E81" s="2"/>
      <c r="F81" s="13"/>
      <c r="G81" s="2"/>
      <c r="H81" s="13"/>
      <c r="I81" s="2"/>
    </row>
    <row r="82" spans="1:9" x14ac:dyDescent="0.25">
      <c r="A82" s="8" t="s">
        <v>3130</v>
      </c>
      <c r="B82" s="12" t="s">
        <v>12</v>
      </c>
      <c r="C82" s="10"/>
      <c r="D82" s="93" t="s">
        <v>13</v>
      </c>
      <c r="E82" s="2"/>
      <c r="F82" s="13"/>
      <c r="G82" s="2"/>
      <c r="H82" s="13"/>
      <c r="I82" s="2"/>
    </row>
    <row r="83" spans="1:9" x14ac:dyDescent="0.25">
      <c r="A83" s="8" t="s">
        <v>3131</v>
      </c>
      <c r="B83" s="12" t="s">
        <v>12</v>
      </c>
      <c r="C83" s="27"/>
      <c r="D83" s="93" t="s">
        <v>13</v>
      </c>
      <c r="E83" s="31"/>
      <c r="F83" s="136"/>
      <c r="G83" s="138"/>
      <c r="H83" s="136"/>
      <c r="I83" s="138"/>
    </row>
    <row r="84" spans="1:9" ht="36" x14ac:dyDescent="0.25">
      <c r="A84" s="134" t="s">
        <v>3132</v>
      </c>
      <c r="B84" s="113" t="s">
        <v>12</v>
      </c>
      <c r="C84" s="21"/>
      <c r="D84" s="93" t="s">
        <v>13</v>
      </c>
      <c r="E84" s="232"/>
      <c r="F84" s="33"/>
      <c r="G84" s="232"/>
      <c r="H84" s="33"/>
      <c r="I84" s="232"/>
    </row>
    <row r="85" spans="1:9" x14ac:dyDescent="0.25">
      <c r="A85" s="134" t="s">
        <v>3133</v>
      </c>
      <c r="B85" s="113" t="s">
        <v>12</v>
      </c>
      <c r="C85" s="21"/>
      <c r="D85" s="93" t="s">
        <v>13</v>
      </c>
      <c r="E85" s="232"/>
      <c r="F85" s="33"/>
      <c r="G85" s="232"/>
      <c r="H85" s="33"/>
      <c r="I85" s="232"/>
    </row>
    <row r="86" spans="1:9" x14ac:dyDescent="0.25">
      <c r="A86" s="9" t="s">
        <v>3134</v>
      </c>
      <c r="B86" s="113" t="s">
        <v>12</v>
      </c>
      <c r="C86" s="19"/>
      <c r="D86" s="93" t="s">
        <v>13</v>
      </c>
      <c r="E86" s="232"/>
      <c r="F86" s="107"/>
      <c r="G86" s="20"/>
      <c r="H86" s="107"/>
      <c r="I86" s="20"/>
    </row>
    <row r="87" spans="1:9" ht="36" x14ac:dyDescent="0.25">
      <c r="A87" s="134" t="s">
        <v>3135</v>
      </c>
      <c r="B87" s="113" t="s">
        <v>12</v>
      </c>
      <c r="C87" s="21"/>
      <c r="D87" s="93" t="s">
        <v>13</v>
      </c>
      <c r="E87" s="232"/>
      <c r="F87" s="33"/>
      <c r="G87" s="232"/>
      <c r="H87" s="33"/>
      <c r="I87" s="232"/>
    </row>
    <row r="88" spans="1:9" ht="52.5" customHeight="1" x14ac:dyDescent="0.25">
      <c r="A88" s="134" t="s">
        <v>3136</v>
      </c>
      <c r="B88" s="113" t="s">
        <v>12</v>
      </c>
      <c r="C88" s="21"/>
      <c r="D88" s="93" t="s">
        <v>13</v>
      </c>
      <c r="E88" s="232"/>
      <c r="F88" s="33"/>
      <c r="G88" s="232"/>
      <c r="H88" s="33"/>
      <c r="I88" s="232"/>
    </row>
    <row r="89" spans="1:9" ht="30.75" customHeight="1" x14ac:dyDescent="0.25">
      <c r="A89" s="9" t="s">
        <v>3137</v>
      </c>
      <c r="B89" s="113" t="s">
        <v>12</v>
      </c>
      <c r="C89" s="19"/>
      <c r="D89" s="93" t="s">
        <v>13</v>
      </c>
      <c r="E89" s="232"/>
      <c r="F89" s="107"/>
      <c r="G89" s="20"/>
      <c r="H89" s="107"/>
      <c r="I89" s="20"/>
    </row>
    <row r="90" spans="1:9" x14ac:dyDescent="0.25">
      <c r="A90" s="9" t="s">
        <v>3138</v>
      </c>
      <c r="B90" s="113" t="s">
        <v>12</v>
      </c>
      <c r="C90" s="19"/>
      <c r="D90" s="93" t="s">
        <v>13</v>
      </c>
      <c r="E90" s="232"/>
      <c r="F90" s="107"/>
      <c r="G90" s="20"/>
      <c r="H90" s="107"/>
      <c r="I90" s="20"/>
    </row>
    <row r="91" spans="1:9" x14ac:dyDescent="0.25">
      <c r="A91" s="134" t="s">
        <v>3139</v>
      </c>
      <c r="B91" s="113" t="s">
        <v>12</v>
      </c>
      <c r="C91" s="21"/>
      <c r="D91" s="93"/>
      <c r="E91" s="232" t="s">
        <v>13</v>
      </c>
      <c r="F91" s="33"/>
      <c r="G91" s="232"/>
      <c r="H91" s="33"/>
      <c r="I91" s="232"/>
    </row>
    <row r="92" spans="1:9" ht="32.25" customHeight="1" x14ac:dyDescent="0.25">
      <c r="A92" s="9" t="s">
        <v>3140</v>
      </c>
      <c r="B92" s="113" t="s">
        <v>12</v>
      </c>
      <c r="C92" s="19"/>
      <c r="D92" s="93" t="s">
        <v>13</v>
      </c>
      <c r="E92" s="232"/>
      <c r="F92" s="107"/>
      <c r="G92" s="20"/>
      <c r="H92" s="107"/>
      <c r="I92" s="20"/>
    </row>
    <row r="93" spans="1:9" x14ac:dyDescent="0.25">
      <c r="A93" s="134" t="s">
        <v>3141</v>
      </c>
      <c r="B93" s="113" t="s">
        <v>12</v>
      </c>
      <c r="C93" s="21"/>
      <c r="D93" s="93"/>
      <c r="E93" s="232" t="s">
        <v>13</v>
      </c>
      <c r="F93" s="33"/>
      <c r="G93" s="232"/>
      <c r="H93" s="33"/>
      <c r="I93" s="232"/>
    </row>
    <row r="94" spans="1:9" x14ac:dyDescent="0.25">
      <c r="A94" s="134" t="s">
        <v>3142</v>
      </c>
      <c r="B94" s="113" t="s">
        <v>12</v>
      </c>
      <c r="C94" s="21"/>
      <c r="D94" s="93" t="s">
        <v>13</v>
      </c>
      <c r="E94" s="232"/>
      <c r="F94" s="33"/>
      <c r="G94" s="232"/>
      <c r="H94" s="33"/>
      <c r="I94" s="232"/>
    </row>
    <row r="95" spans="1:9" x14ac:dyDescent="0.25">
      <c r="A95" s="134" t="s">
        <v>3143</v>
      </c>
      <c r="B95" s="113" t="s">
        <v>12</v>
      </c>
      <c r="C95" s="21"/>
      <c r="D95" s="93" t="s">
        <v>13</v>
      </c>
      <c r="E95" s="232"/>
      <c r="F95" s="33"/>
      <c r="G95" s="232"/>
      <c r="H95" s="33"/>
      <c r="I95" s="232"/>
    </row>
    <row r="96" spans="1:9" x14ac:dyDescent="0.25">
      <c r="A96" s="134" t="s">
        <v>3144</v>
      </c>
      <c r="B96" s="113" t="s">
        <v>12</v>
      </c>
      <c r="C96" s="21"/>
      <c r="D96" s="93" t="s">
        <v>13</v>
      </c>
      <c r="E96" s="232"/>
      <c r="F96" s="33"/>
      <c r="G96" s="232"/>
      <c r="H96" s="33"/>
      <c r="I96" s="232"/>
    </row>
    <row r="97" spans="1:9" x14ac:dyDescent="0.25">
      <c r="A97" s="134" t="s">
        <v>1531</v>
      </c>
      <c r="B97" s="113" t="s">
        <v>12</v>
      </c>
      <c r="C97" s="21"/>
      <c r="D97" s="93" t="s">
        <v>13</v>
      </c>
      <c r="E97" s="232"/>
      <c r="F97" s="33"/>
      <c r="G97" s="232"/>
      <c r="H97" s="33"/>
      <c r="I97" s="232"/>
    </row>
    <row r="98" spans="1:9" x14ac:dyDescent="0.25">
      <c r="A98" s="134" t="s">
        <v>3145</v>
      </c>
      <c r="B98" s="113" t="s">
        <v>12</v>
      </c>
      <c r="C98" s="21"/>
      <c r="D98" s="93" t="s">
        <v>13</v>
      </c>
      <c r="E98" s="232"/>
      <c r="F98" s="33"/>
      <c r="G98" s="232"/>
      <c r="H98" s="33"/>
      <c r="I98" s="232"/>
    </row>
    <row r="99" spans="1:9" x14ac:dyDescent="0.25">
      <c r="A99" s="134" t="s">
        <v>3146</v>
      </c>
      <c r="B99" s="113" t="s">
        <v>12</v>
      </c>
      <c r="C99" s="21"/>
      <c r="D99" s="93" t="s">
        <v>13</v>
      </c>
      <c r="E99" s="232"/>
      <c r="F99" s="33"/>
      <c r="G99" s="232"/>
      <c r="H99" s="33"/>
      <c r="I99" s="232"/>
    </row>
    <row r="100" spans="1:9" ht="36" x14ac:dyDescent="0.25">
      <c r="A100" s="134" t="s">
        <v>3147</v>
      </c>
      <c r="B100" s="113" t="s">
        <v>12</v>
      </c>
      <c r="C100" s="21"/>
      <c r="D100" s="93" t="s">
        <v>13</v>
      </c>
      <c r="E100" s="232"/>
      <c r="F100" s="33"/>
      <c r="G100" s="232"/>
      <c r="H100" s="33"/>
      <c r="I100" s="232"/>
    </row>
    <row r="101" spans="1:9" ht="36" x14ac:dyDescent="0.25">
      <c r="A101" s="134" t="s">
        <v>3148</v>
      </c>
      <c r="B101" s="113" t="s">
        <v>12</v>
      </c>
      <c r="C101" s="21"/>
      <c r="D101" s="93" t="s">
        <v>13</v>
      </c>
      <c r="E101" s="232"/>
      <c r="F101" s="33"/>
      <c r="G101" s="232"/>
      <c r="H101" s="33"/>
      <c r="I101" s="232"/>
    </row>
    <row r="102" spans="1:9" x14ac:dyDescent="0.25">
      <c r="A102" s="9" t="s">
        <v>3149</v>
      </c>
      <c r="B102" s="113" t="s">
        <v>12</v>
      </c>
      <c r="C102" s="19"/>
      <c r="D102" s="93" t="s">
        <v>13</v>
      </c>
      <c r="E102" s="232"/>
      <c r="F102" s="107"/>
      <c r="G102" s="20"/>
      <c r="H102" s="107"/>
      <c r="I102" s="20"/>
    </row>
    <row r="103" spans="1:9" x14ac:dyDescent="0.25">
      <c r="A103" s="9" t="s">
        <v>3150</v>
      </c>
      <c r="B103" s="113" t="s">
        <v>12</v>
      </c>
      <c r="C103" s="19"/>
      <c r="D103" s="93" t="s">
        <v>13</v>
      </c>
      <c r="E103" s="232"/>
      <c r="F103" s="107"/>
      <c r="G103" s="20"/>
      <c r="H103" s="107"/>
      <c r="I103" s="20"/>
    </row>
    <row r="104" spans="1:9" x14ac:dyDescent="0.25">
      <c r="A104" s="134" t="s">
        <v>3151</v>
      </c>
      <c r="B104" s="113" t="s">
        <v>12</v>
      </c>
      <c r="C104" s="21"/>
      <c r="D104" s="93" t="s">
        <v>13</v>
      </c>
      <c r="E104" s="232"/>
      <c r="F104" s="33"/>
      <c r="G104" s="232"/>
      <c r="H104" s="33"/>
      <c r="I104" s="232"/>
    </row>
    <row r="105" spans="1:9" x14ac:dyDescent="0.25">
      <c r="A105" s="9" t="s">
        <v>3152</v>
      </c>
      <c r="B105" s="113" t="s">
        <v>12</v>
      </c>
      <c r="C105" s="19"/>
      <c r="D105" s="93" t="s">
        <v>13</v>
      </c>
      <c r="E105" s="232"/>
      <c r="F105" s="107"/>
      <c r="G105" s="20"/>
      <c r="H105" s="107"/>
      <c r="I105" s="20"/>
    </row>
    <row r="106" spans="1:9" x14ac:dyDescent="0.25">
      <c r="A106" s="134" t="s">
        <v>3153</v>
      </c>
      <c r="B106" s="113" t="s">
        <v>12</v>
      </c>
      <c r="C106" s="21"/>
      <c r="D106" s="93" t="s">
        <v>13</v>
      </c>
      <c r="E106" s="232"/>
      <c r="F106" s="33"/>
      <c r="G106" s="232"/>
      <c r="H106" s="33"/>
      <c r="I106" s="232"/>
    </row>
    <row r="107" spans="1:9" x14ac:dyDescent="0.25">
      <c r="A107" s="134" t="s">
        <v>3154</v>
      </c>
      <c r="B107" s="113" t="s">
        <v>12</v>
      </c>
      <c r="C107" s="21"/>
      <c r="D107" s="93" t="s">
        <v>13</v>
      </c>
      <c r="E107" s="232"/>
      <c r="F107" s="33"/>
      <c r="G107" s="232"/>
      <c r="H107" s="33"/>
      <c r="I107" s="232"/>
    </row>
    <row r="108" spans="1:9" x14ac:dyDescent="0.25">
      <c r="A108" s="134" t="s">
        <v>3155</v>
      </c>
      <c r="B108" s="113" t="s">
        <v>12</v>
      </c>
      <c r="C108" s="21"/>
      <c r="D108" s="93" t="s">
        <v>13</v>
      </c>
      <c r="E108" s="232"/>
      <c r="F108" s="33"/>
      <c r="G108" s="232"/>
      <c r="H108" s="33"/>
      <c r="I108" s="232"/>
    </row>
    <row r="109" spans="1:9" x14ac:dyDescent="0.25">
      <c r="A109" s="134" t="s">
        <v>3156</v>
      </c>
      <c r="B109" s="113" t="s">
        <v>12</v>
      </c>
      <c r="C109" s="21"/>
      <c r="D109" s="93" t="s">
        <v>13</v>
      </c>
      <c r="E109" s="232"/>
      <c r="F109" s="33"/>
      <c r="G109" s="232"/>
      <c r="H109" s="33"/>
      <c r="I109" s="232"/>
    </row>
    <row r="110" spans="1:9" ht="54" customHeight="1" x14ac:dyDescent="0.25">
      <c r="A110" s="134" t="s">
        <v>3157</v>
      </c>
      <c r="B110" s="113" t="s">
        <v>12</v>
      </c>
      <c r="C110" s="21"/>
      <c r="D110" s="93" t="s">
        <v>13</v>
      </c>
      <c r="E110" s="232"/>
      <c r="F110" s="33"/>
      <c r="G110" s="232"/>
      <c r="H110" s="33"/>
      <c r="I110" s="232"/>
    </row>
    <row r="111" spans="1:9" ht="36" x14ac:dyDescent="0.25">
      <c r="A111" s="134" t="s">
        <v>3158</v>
      </c>
      <c r="B111" s="113" t="s">
        <v>12</v>
      </c>
      <c r="C111" s="21"/>
      <c r="D111" s="93" t="s">
        <v>13</v>
      </c>
      <c r="E111" s="232"/>
      <c r="F111" s="33"/>
      <c r="G111" s="232"/>
      <c r="H111" s="33"/>
      <c r="I111" s="232"/>
    </row>
    <row r="112" spans="1:9" x14ac:dyDescent="0.25">
      <c r="A112" s="134" t="s">
        <v>3159</v>
      </c>
      <c r="B112" s="113" t="s">
        <v>12</v>
      </c>
      <c r="C112" s="21"/>
      <c r="D112" s="93" t="s">
        <v>13</v>
      </c>
      <c r="E112" s="232"/>
      <c r="F112" s="33"/>
      <c r="G112" s="232"/>
      <c r="H112" s="33"/>
      <c r="I112" s="232"/>
    </row>
    <row r="113" spans="1:9" x14ac:dyDescent="0.25">
      <c r="A113" s="9" t="s">
        <v>3160</v>
      </c>
      <c r="B113" s="113" t="s">
        <v>12</v>
      </c>
      <c r="C113" s="19"/>
      <c r="D113" s="93" t="s">
        <v>13</v>
      </c>
      <c r="E113" s="232"/>
      <c r="F113" s="107"/>
      <c r="G113" s="20"/>
      <c r="H113" s="107"/>
      <c r="I113" s="20"/>
    </row>
    <row r="114" spans="1:9" x14ac:dyDescent="0.25">
      <c r="A114" s="9" t="s">
        <v>3161</v>
      </c>
      <c r="B114" s="113" t="s">
        <v>12</v>
      </c>
      <c r="C114" s="19"/>
      <c r="D114" s="93" t="s">
        <v>13</v>
      </c>
      <c r="E114" s="232"/>
      <c r="F114" s="107"/>
      <c r="G114" s="20"/>
      <c r="H114" s="107"/>
      <c r="I114" s="20"/>
    </row>
    <row r="115" spans="1:9" ht="36" x14ac:dyDescent="0.25">
      <c r="A115" s="134" t="s">
        <v>3162</v>
      </c>
      <c r="B115" s="113" t="s">
        <v>12</v>
      </c>
      <c r="C115" s="21"/>
      <c r="D115" s="93" t="s">
        <v>13</v>
      </c>
      <c r="E115" s="232"/>
      <c r="F115" s="33"/>
      <c r="G115" s="232"/>
      <c r="H115" s="33"/>
      <c r="I115" s="232"/>
    </row>
    <row r="116" spans="1:9" ht="117" customHeight="1" x14ac:dyDescent="0.25">
      <c r="A116" s="134" t="s">
        <v>3163</v>
      </c>
      <c r="B116" s="113" t="s">
        <v>12</v>
      </c>
      <c r="C116" s="21"/>
      <c r="D116" s="93" t="s">
        <v>13</v>
      </c>
      <c r="E116" s="232"/>
      <c r="F116" s="33"/>
      <c r="G116" s="232"/>
      <c r="H116" s="33"/>
      <c r="I116" s="232"/>
    </row>
    <row r="117" spans="1:9" ht="90" x14ac:dyDescent="0.25">
      <c r="A117" s="134" t="s">
        <v>3164</v>
      </c>
      <c r="B117" s="113" t="s">
        <v>12</v>
      </c>
      <c r="C117" s="21"/>
      <c r="D117" s="93" t="s">
        <v>13</v>
      </c>
      <c r="E117" s="232"/>
      <c r="F117" s="33"/>
      <c r="G117" s="232"/>
      <c r="H117" s="33"/>
      <c r="I117" s="232"/>
    </row>
    <row r="118" spans="1:9" ht="100.5" customHeight="1" x14ac:dyDescent="0.25">
      <c r="A118" s="134" t="s">
        <v>3165</v>
      </c>
      <c r="B118" s="113" t="s">
        <v>12</v>
      </c>
      <c r="C118" s="21"/>
      <c r="D118" s="93" t="s">
        <v>13</v>
      </c>
      <c r="E118" s="232"/>
      <c r="F118" s="33"/>
      <c r="G118" s="232"/>
      <c r="H118" s="33"/>
      <c r="I118" s="232"/>
    </row>
    <row r="119" spans="1:9" x14ac:dyDescent="0.25">
      <c r="A119" s="9" t="s">
        <v>3166</v>
      </c>
      <c r="B119" s="113" t="s">
        <v>12</v>
      </c>
      <c r="C119" s="19"/>
      <c r="D119" s="93" t="s">
        <v>13</v>
      </c>
      <c r="E119" s="232"/>
      <c r="F119" s="107"/>
      <c r="G119" s="20"/>
      <c r="H119" s="107"/>
      <c r="I119" s="20"/>
    </row>
    <row r="120" spans="1:9" x14ac:dyDescent="0.25">
      <c r="A120" s="9" t="s">
        <v>3167</v>
      </c>
      <c r="B120" s="113" t="s">
        <v>12</v>
      </c>
      <c r="C120" s="19"/>
      <c r="D120" s="93" t="s">
        <v>13</v>
      </c>
      <c r="E120" s="232"/>
      <c r="F120" s="107"/>
      <c r="G120" s="20"/>
      <c r="H120" s="107"/>
      <c r="I120" s="20"/>
    </row>
    <row r="121" spans="1:9" ht="37.5" customHeight="1" x14ac:dyDescent="0.25">
      <c r="A121" s="9" t="s">
        <v>3168</v>
      </c>
      <c r="B121" s="113" t="s">
        <v>12</v>
      </c>
      <c r="C121" s="19"/>
      <c r="D121" s="93" t="s">
        <v>13</v>
      </c>
      <c r="E121" s="232"/>
      <c r="F121" s="107"/>
      <c r="G121" s="20"/>
      <c r="H121" s="107"/>
      <c r="I121" s="20"/>
    </row>
    <row r="122" spans="1:9" x14ac:dyDescent="0.25">
      <c r="A122" s="9" t="s">
        <v>3169</v>
      </c>
      <c r="B122" s="113" t="s">
        <v>12</v>
      </c>
      <c r="C122" s="19"/>
      <c r="D122" s="93" t="s">
        <v>13</v>
      </c>
      <c r="E122" s="232"/>
      <c r="F122" s="107"/>
      <c r="G122" s="20"/>
      <c r="H122" s="107"/>
      <c r="I122" s="20"/>
    </row>
    <row r="123" spans="1:9" ht="36" x14ac:dyDescent="0.25">
      <c r="A123" s="134" t="s">
        <v>3170</v>
      </c>
      <c r="B123" s="113" t="s">
        <v>12</v>
      </c>
      <c r="C123" s="21"/>
      <c r="D123" s="93" t="s">
        <v>13</v>
      </c>
      <c r="E123" s="232"/>
      <c r="F123" s="33"/>
      <c r="G123" s="232"/>
      <c r="H123" s="33"/>
      <c r="I123" s="232"/>
    </row>
    <row r="124" spans="1:9" ht="36" x14ac:dyDescent="0.25">
      <c r="A124" s="134" t="s">
        <v>3171</v>
      </c>
      <c r="B124" s="113" t="s">
        <v>12</v>
      </c>
      <c r="C124" s="21"/>
      <c r="D124" s="93" t="s">
        <v>13</v>
      </c>
      <c r="E124" s="232"/>
      <c r="F124" s="33"/>
      <c r="G124" s="232"/>
      <c r="H124" s="33"/>
      <c r="I124" s="232"/>
    </row>
    <row r="125" spans="1:9" x14ac:dyDescent="0.25">
      <c r="A125" s="134" t="s">
        <v>3172</v>
      </c>
      <c r="B125" s="113" t="s">
        <v>12</v>
      </c>
      <c r="C125" s="21"/>
      <c r="D125" s="93" t="s">
        <v>13</v>
      </c>
      <c r="E125" s="232"/>
      <c r="F125" s="33"/>
      <c r="G125" s="232"/>
      <c r="H125" s="33"/>
      <c r="I125" s="232"/>
    </row>
    <row r="126" spans="1:9" x14ac:dyDescent="0.25">
      <c r="A126" s="9" t="s">
        <v>3173</v>
      </c>
      <c r="B126" s="113" t="s">
        <v>12</v>
      </c>
      <c r="C126" s="19"/>
      <c r="D126" s="93" t="s">
        <v>13</v>
      </c>
      <c r="E126" s="232"/>
      <c r="F126" s="107"/>
      <c r="G126" s="20"/>
      <c r="H126" s="107"/>
      <c r="I126" s="20"/>
    </row>
    <row r="127" spans="1:9" x14ac:dyDescent="0.25">
      <c r="A127" s="9" t="s">
        <v>3174</v>
      </c>
      <c r="B127" s="113" t="s">
        <v>12</v>
      </c>
      <c r="C127" s="19"/>
      <c r="D127" s="93" t="s">
        <v>13</v>
      </c>
      <c r="E127" s="232"/>
      <c r="F127" s="107"/>
      <c r="G127" s="20"/>
      <c r="H127" s="107"/>
      <c r="I127" s="20"/>
    </row>
    <row r="128" spans="1:9" x14ac:dyDescent="0.25">
      <c r="A128" s="9" t="s">
        <v>3175</v>
      </c>
      <c r="B128" s="113" t="s">
        <v>12</v>
      </c>
      <c r="C128" s="19"/>
      <c r="D128" s="93" t="s">
        <v>13</v>
      </c>
      <c r="E128" s="232"/>
      <c r="F128" s="107"/>
      <c r="G128" s="20"/>
      <c r="H128" s="107"/>
      <c r="I128" s="20"/>
    </row>
    <row r="129" spans="1:9" ht="55.5" customHeight="1" x14ac:dyDescent="0.25">
      <c r="A129" s="134" t="s">
        <v>3176</v>
      </c>
      <c r="B129" s="113" t="s">
        <v>12</v>
      </c>
      <c r="C129" s="21"/>
      <c r="D129" s="93" t="s">
        <v>13</v>
      </c>
      <c r="E129" s="232"/>
      <c r="F129" s="33"/>
      <c r="G129" s="232"/>
      <c r="H129" s="33"/>
      <c r="I129" s="232"/>
    </row>
    <row r="130" spans="1:9" x14ac:dyDescent="0.25">
      <c r="A130" s="9" t="s">
        <v>3177</v>
      </c>
      <c r="B130" s="113" t="s">
        <v>12</v>
      </c>
      <c r="C130" s="19"/>
      <c r="D130" s="93" t="s">
        <v>13</v>
      </c>
      <c r="E130" s="232"/>
      <c r="F130" s="107"/>
      <c r="G130" s="20"/>
      <c r="H130" s="107"/>
      <c r="I130" s="20"/>
    </row>
    <row r="131" spans="1:9" ht="36" x14ac:dyDescent="0.25">
      <c r="A131" s="134" t="s">
        <v>3178</v>
      </c>
      <c r="B131" s="113" t="s">
        <v>12</v>
      </c>
      <c r="C131" s="21"/>
      <c r="D131" s="93" t="s">
        <v>13</v>
      </c>
      <c r="E131" s="232"/>
      <c r="F131" s="33"/>
      <c r="G131" s="232"/>
      <c r="H131" s="33"/>
      <c r="I131" s="232"/>
    </row>
    <row r="132" spans="1:9" ht="36" x14ac:dyDescent="0.25">
      <c r="A132" s="9" t="s">
        <v>3179</v>
      </c>
      <c r="B132" s="113" t="s">
        <v>12</v>
      </c>
      <c r="C132" s="19"/>
      <c r="D132" s="93" t="s">
        <v>13</v>
      </c>
      <c r="E132" s="232"/>
      <c r="F132" s="107"/>
      <c r="G132" s="20"/>
      <c r="H132" s="107"/>
      <c r="I132" s="20"/>
    </row>
    <row r="133" spans="1:9" x14ac:dyDescent="0.25">
      <c r="A133" s="9" t="s">
        <v>3180</v>
      </c>
      <c r="B133" s="113" t="s">
        <v>12</v>
      </c>
      <c r="C133" s="19"/>
      <c r="D133" s="93" t="s">
        <v>13</v>
      </c>
      <c r="E133" s="232"/>
      <c r="F133" s="107"/>
      <c r="G133" s="20"/>
      <c r="H133" s="107"/>
      <c r="I133" s="20"/>
    </row>
    <row r="134" spans="1:9" ht="32.25" customHeight="1" x14ac:dyDescent="0.25">
      <c r="A134" s="9" t="s">
        <v>3181</v>
      </c>
      <c r="B134" s="113" t="s">
        <v>12</v>
      </c>
      <c r="C134" s="19"/>
      <c r="D134" s="93" t="s">
        <v>13</v>
      </c>
      <c r="E134" s="232"/>
      <c r="F134" s="107"/>
      <c r="G134" s="20"/>
      <c r="H134" s="107"/>
      <c r="I134" s="20"/>
    </row>
    <row r="135" spans="1:9" x14ac:dyDescent="0.25">
      <c r="A135" s="134" t="s">
        <v>3182</v>
      </c>
      <c r="B135" s="113" t="s">
        <v>12</v>
      </c>
      <c r="C135" s="21"/>
      <c r="D135" s="93" t="s">
        <v>13</v>
      </c>
      <c r="E135" s="232"/>
      <c r="F135" s="33"/>
      <c r="G135" s="232"/>
      <c r="H135" s="33"/>
      <c r="I135" s="232"/>
    </row>
    <row r="136" spans="1:9" ht="60" customHeight="1" x14ac:dyDescent="0.25">
      <c r="A136" s="134" t="s">
        <v>3183</v>
      </c>
      <c r="B136" s="113" t="s">
        <v>12</v>
      </c>
      <c r="C136" s="21"/>
      <c r="D136" s="93" t="s">
        <v>13</v>
      </c>
      <c r="E136" s="232"/>
      <c r="F136" s="33"/>
      <c r="G136" s="232"/>
      <c r="H136" s="33"/>
      <c r="I136" s="232"/>
    </row>
    <row r="137" spans="1:9" x14ac:dyDescent="0.25">
      <c r="A137" s="134" t="s">
        <v>3184</v>
      </c>
      <c r="B137" s="113" t="s">
        <v>12</v>
      </c>
      <c r="C137" s="21"/>
      <c r="D137" s="93" t="s">
        <v>13</v>
      </c>
      <c r="E137" s="232"/>
      <c r="F137" s="33"/>
      <c r="G137" s="232"/>
      <c r="H137" s="33"/>
      <c r="I137" s="232"/>
    </row>
    <row r="138" spans="1:9" x14ac:dyDescent="0.25">
      <c r="A138" s="9" t="s">
        <v>3185</v>
      </c>
      <c r="B138" s="113" t="s">
        <v>12</v>
      </c>
      <c r="C138" s="19"/>
      <c r="D138" s="93"/>
      <c r="E138" s="232" t="s">
        <v>13</v>
      </c>
      <c r="F138" s="107"/>
      <c r="G138" s="20"/>
      <c r="H138" s="107"/>
      <c r="I138" s="20"/>
    </row>
    <row r="139" spans="1:9" ht="36" x14ac:dyDescent="0.25">
      <c r="A139" s="134" t="s">
        <v>3186</v>
      </c>
      <c r="B139" s="113" t="s">
        <v>12</v>
      </c>
      <c r="C139" s="21"/>
      <c r="D139" s="93" t="s">
        <v>13</v>
      </c>
      <c r="E139" s="232"/>
      <c r="F139" s="33"/>
      <c r="G139" s="232"/>
      <c r="H139" s="33"/>
      <c r="I139" s="232"/>
    </row>
    <row r="140" spans="1:9" x14ac:dyDescent="0.25">
      <c r="A140" s="9" t="s">
        <v>3187</v>
      </c>
      <c r="B140" s="113" t="s">
        <v>12</v>
      </c>
      <c r="C140" s="19"/>
      <c r="D140" s="93" t="s">
        <v>13</v>
      </c>
      <c r="E140" s="232"/>
      <c r="F140" s="107"/>
      <c r="G140" s="20"/>
      <c r="H140" s="107"/>
      <c r="I140" s="20"/>
    </row>
    <row r="141" spans="1:9" x14ac:dyDescent="0.25">
      <c r="A141" s="9" t="s">
        <v>3188</v>
      </c>
      <c r="B141" s="113" t="s">
        <v>12</v>
      </c>
      <c r="C141" s="19"/>
      <c r="D141" s="93" t="s">
        <v>13</v>
      </c>
      <c r="E141" s="232"/>
      <c r="F141" s="107"/>
      <c r="G141" s="20"/>
      <c r="H141" s="107"/>
      <c r="I141" s="20"/>
    </row>
    <row r="142" spans="1:9" x14ac:dyDescent="0.25">
      <c r="A142" s="9" t="s">
        <v>3189</v>
      </c>
      <c r="B142" s="113" t="s">
        <v>12</v>
      </c>
      <c r="C142" s="19"/>
      <c r="D142" s="93" t="s">
        <v>13</v>
      </c>
      <c r="E142" s="232"/>
      <c r="F142" s="107"/>
      <c r="G142" s="20"/>
      <c r="H142" s="107"/>
      <c r="I142" s="20"/>
    </row>
    <row r="143" spans="1:9" x14ac:dyDescent="0.25">
      <c r="A143" s="134" t="s">
        <v>3190</v>
      </c>
      <c r="B143" s="113" t="s">
        <v>12</v>
      </c>
      <c r="C143" s="21"/>
      <c r="D143" s="93" t="s">
        <v>13</v>
      </c>
      <c r="E143" s="232"/>
      <c r="F143" s="33"/>
      <c r="G143" s="232"/>
      <c r="H143" s="33"/>
      <c r="I143" s="232"/>
    </row>
    <row r="144" spans="1:9" x14ac:dyDescent="0.25">
      <c r="A144" s="134" t="s">
        <v>3191</v>
      </c>
      <c r="B144" s="113" t="s">
        <v>12</v>
      </c>
      <c r="C144" s="21"/>
      <c r="D144" s="93" t="s">
        <v>13</v>
      </c>
      <c r="E144" s="232"/>
      <c r="F144" s="33"/>
      <c r="G144" s="232"/>
      <c r="H144" s="33"/>
      <c r="I144" s="232"/>
    </row>
    <row r="145" spans="1:9" ht="34.5" customHeight="1" x14ac:dyDescent="0.25">
      <c r="A145" s="9" t="s">
        <v>3192</v>
      </c>
      <c r="B145" s="113" t="s">
        <v>3193</v>
      </c>
      <c r="C145" s="19"/>
      <c r="D145" s="93"/>
      <c r="E145" s="232" t="s">
        <v>13</v>
      </c>
      <c r="F145" s="107"/>
      <c r="G145" s="20"/>
      <c r="H145" s="107"/>
      <c r="I145" s="20"/>
    </row>
    <row r="146" spans="1:9" x14ac:dyDescent="0.25">
      <c r="A146" s="9" t="s">
        <v>3194</v>
      </c>
      <c r="B146" s="113" t="s">
        <v>3193</v>
      </c>
      <c r="C146" s="19"/>
      <c r="D146" s="93" t="s">
        <v>13</v>
      </c>
      <c r="E146" s="232"/>
      <c r="F146" s="107"/>
      <c r="G146" s="20"/>
      <c r="H146" s="107"/>
      <c r="I146" s="20"/>
    </row>
    <row r="147" spans="1:9" x14ac:dyDescent="0.25">
      <c r="A147" s="9" t="s">
        <v>3195</v>
      </c>
      <c r="B147" s="113" t="s">
        <v>3193</v>
      </c>
      <c r="C147" s="19"/>
      <c r="D147" s="93"/>
      <c r="E147" s="232" t="s">
        <v>13</v>
      </c>
      <c r="F147" s="107"/>
      <c r="G147" s="20"/>
      <c r="H147" s="107"/>
      <c r="I147" s="20"/>
    </row>
    <row r="148" spans="1:9" x14ac:dyDescent="0.25">
      <c r="A148" s="9" t="s">
        <v>3196</v>
      </c>
      <c r="B148" s="113" t="s">
        <v>3193</v>
      </c>
      <c r="C148" s="19"/>
      <c r="D148" s="93" t="s">
        <v>13</v>
      </c>
      <c r="E148" s="232"/>
      <c r="F148" s="107"/>
      <c r="G148" s="20"/>
      <c r="H148" s="107"/>
      <c r="I148" s="20"/>
    </row>
    <row r="149" spans="1:9" ht="31.5" customHeight="1" x14ac:dyDescent="0.25">
      <c r="A149" s="9" t="s">
        <v>3197</v>
      </c>
      <c r="B149" s="113" t="s">
        <v>3193</v>
      </c>
      <c r="C149" s="19"/>
      <c r="D149" s="93"/>
      <c r="E149" s="232" t="s">
        <v>13</v>
      </c>
      <c r="F149" s="107"/>
      <c r="G149" s="20"/>
      <c r="H149" s="107"/>
      <c r="I149" s="20"/>
    </row>
    <row r="150" spans="1:9" x14ac:dyDescent="0.25">
      <c r="A150" s="9" t="s">
        <v>3198</v>
      </c>
      <c r="B150" s="113" t="s">
        <v>3193</v>
      </c>
      <c r="C150" s="19"/>
      <c r="D150" s="93"/>
      <c r="E150" s="232" t="s">
        <v>13</v>
      </c>
      <c r="F150" s="107"/>
      <c r="G150" s="20"/>
      <c r="H150" s="107"/>
      <c r="I150" s="20"/>
    </row>
    <row r="151" spans="1:9" x14ac:dyDescent="0.25">
      <c r="A151" s="9" t="s">
        <v>3199</v>
      </c>
      <c r="B151" s="113" t="s">
        <v>3193</v>
      </c>
      <c r="C151" s="19"/>
      <c r="D151" s="93" t="s">
        <v>13</v>
      </c>
      <c r="E151" s="232"/>
      <c r="F151" s="107"/>
      <c r="G151" s="20"/>
      <c r="H151" s="107"/>
      <c r="I151" s="20"/>
    </row>
    <row r="152" spans="1:9" x14ac:dyDescent="0.25">
      <c r="A152" s="9" t="s">
        <v>3200</v>
      </c>
      <c r="B152" s="113" t="s">
        <v>3193</v>
      </c>
      <c r="C152" s="19"/>
      <c r="D152" s="93" t="s">
        <v>13</v>
      </c>
      <c r="E152" s="232"/>
      <c r="F152" s="107"/>
      <c r="G152" s="20"/>
      <c r="H152" s="107"/>
      <c r="I152" s="20"/>
    </row>
    <row r="153" spans="1:9" x14ac:dyDescent="0.25">
      <c r="A153" s="9" t="s">
        <v>162</v>
      </c>
      <c r="B153" s="113" t="s">
        <v>3193</v>
      </c>
      <c r="C153" s="19"/>
      <c r="D153" s="93" t="s">
        <v>13</v>
      </c>
      <c r="E153" s="232"/>
      <c r="F153" s="107"/>
      <c r="G153" s="20"/>
      <c r="H153" s="107"/>
      <c r="I153" s="20"/>
    </row>
    <row r="154" spans="1:9" x14ac:dyDescent="0.25">
      <c r="A154" s="9" t="s">
        <v>3201</v>
      </c>
      <c r="B154" s="113" t="s">
        <v>3193</v>
      </c>
      <c r="C154" s="19"/>
      <c r="D154" s="93" t="s">
        <v>13</v>
      </c>
      <c r="E154" s="232"/>
      <c r="F154" s="107"/>
      <c r="G154" s="20"/>
      <c r="H154" s="107"/>
      <c r="I154" s="20"/>
    </row>
    <row r="155" spans="1:9" x14ac:dyDescent="0.25">
      <c r="A155" s="9" t="s">
        <v>3202</v>
      </c>
      <c r="B155" s="113" t="s">
        <v>3193</v>
      </c>
      <c r="C155" s="19"/>
      <c r="D155" s="93" t="s">
        <v>13</v>
      </c>
      <c r="E155" s="232"/>
      <c r="F155" s="107"/>
      <c r="G155" s="20"/>
      <c r="H155" s="107"/>
      <c r="I155" s="20"/>
    </row>
    <row r="156" spans="1:9" x14ac:dyDescent="0.25">
      <c r="A156" s="9" t="s">
        <v>3203</v>
      </c>
      <c r="B156" s="113" t="s">
        <v>3193</v>
      </c>
      <c r="C156" s="19"/>
      <c r="D156" s="93" t="s">
        <v>13</v>
      </c>
      <c r="E156" s="232"/>
      <c r="F156" s="107"/>
      <c r="G156" s="20"/>
      <c r="H156" s="107"/>
      <c r="I156" s="20"/>
    </row>
    <row r="157" spans="1:9" x14ac:dyDescent="0.25">
      <c r="A157" s="9" t="s">
        <v>3204</v>
      </c>
      <c r="B157" s="113" t="s">
        <v>3193</v>
      </c>
      <c r="C157" s="19"/>
      <c r="D157" s="93"/>
      <c r="E157" s="232" t="s">
        <v>13</v>
      </c>
      <c r="F157" s="107"/>
      <c r="G157" s="20"/>
      <c r="H157" s="107"/>
      <c r="I157" s="20"/>
    </row>
    <row r="158" spans="1:9" ht="36" x14ac:dyDescent="0.25">
      <c r="A158" s="9" t="s">
        <v>3205</v>
      </c>
      <c r="B158" s="113" t="s">
        <v>3193</v>
      </c>
      <c r="C158" s="19"/>
      <c r="D158" s="93" t="s">
        <v>13</v>
      </c>
      <c r="E158" s="232"/>
      <c r="F158" s="107"/>
      <c r="G158" s="20"/>
      <c r="H158" s="107"/>
      <c r="I158" s="20"/>
    </row>
    <row r="159" spans="1:9" x14ac:dyDescent="0.25">
      <c r="A159" s="9" t="s">
        <v>3206</v>
      </c>
      <c r="B159" s="113" t="s">
        <v>3193</v>
      </c>
      <c r="C159" s="19"/>
      <c r="D159" s="93"/>
      <c r="E159" s="232" t="s">
        <v>13</v>
      </c>
      <c r="F159" s="107"/>
      <c r="G159" s="20"/>
      <c r="H159" s="107"/>
      <c r="I159" s="20"/>
    </row>
    <row r="160" spans="1:9" x14ac:dyDescent="0.25">
      <c r="A160" s="9" t="s">
        <v>3207</v>
      </c>
      <c r="B160" s="113" t="s">
        <v>3193</v>
      </c>
      <c r="C160" s="19"/>
      <c r="D160" s="93"/>
      <c r="E160" s="232" t="s">
        <v>13</v>
      </c>
      <c r="F160" s="107"/>
      <c r="G160" s="20"/>
      <c r="H160" s="107"/>
      <c r="I160" s="20"/>
    </row>
    <row r="161" spans="1:9" ht="36" x14ac:dyDescent="0.25">
      <c r="A161" s="9" t="s">
        <v>3208</v>
      </c>
      <c r="B161" s="113" t="s">
        <v>3193</v>
      </c>
      <c r="C161" s="19"/>
      <c r="D161" s="93" t="s">
        <v>13</v>
      </c>
      <c r="E161" s="232"/>
      <c r="F161" s="107"/>
      <c r="G161" s="20"/>
      <c r="H161" s="107"/>
      <c r="I161" s="20"/>
    </row>
    <row r="162" spans="1:9" ht="36" x14ac:dyDescent="0.25">
      <c r="A162" s="9" t="s">
        <v>3209</v>
      </c>
      <c r="B162" s="113" t="s">
        <v>3193</v>
      </c>
      <c r="C162" s="19"/>
      <c r="D162" s="93" t="s">
        <v>13</v>
      </c>
      <c r="E162" s="232"/>
      <c r="F162" s="107"/>
      <c r="G162" s="20"/>
      <c r="H162" s="107"/>
      <c r="I162" s="20"/>
    </row>
    <row r="163" spans="1:9" ht="36" x14ac:dyDescent="0.25">
      <c r="A163" s="9" t="s">
        <v>3210</v>
      </c>
      <c r="B163" s="113" t="s">
        <v>3193</v>
      </c>
      <c r="C163" s="19"/>
      <c r="D163" s="93" t="s">
        <v>13</v>
      </c>
      <c r="E163" s="232"/>
      <c r="F163" s="107"/>
      <c r="G163" s="20"/>
      <c r="H163" s="107"/>
      <c r="I163" s="20"/>
    </row>
    <row r="164" spans="1:9" ht="52.5" customHeight="1" x14ac:dyDescent="0.25">
      <c r="A164" s="9" t="s">
        <v>3211</v>
      </c>
      <c r="B164" s="113" t="s">
        <v>3193</v>
      </c>
      <c r="C164" s="19"/>
      <c r="D164" s="93" t="s">
        <v>13</v>
      </c>
      <c r="E164" s="232"/>
      <c r="F164" s="107"/>
      <c r="G164" s="20"/>
      <c r="H164" s="107"/>
      <c r="I164" s="20"/>
    </row>
    <row r="165" spans="1:9" ht="36" x14ac:dyDescent="0.25">
      <c r="A165" s="9" t="s">
        <v>3212</v>
      </c>
      <c r="B165" s="113" t="s">
        <v>3193</v>
      </c>
      <c r="C165" s="19"/>
      <c r="D165" s="93" t="s">
        <v>13</v>
      </c>
      <c r="E165" s="232"/>
      <c r="F165" s="107"/>
      <c r="G165" s="20"/>
      <c r="H165" s="107"/>
      <c r="I165" s="20"/>
    </row>
    <row r="166" spans="1:9" ht="36" x14ac:dyDescent="0.25">
      <c r="A166" s="9" t="s">
        <v>3213</v>
      </c>
      <c r="B166" s="113" t="s">
        <v>3193</v>
      </c>
      <c r="C166" s="19"/>
      <c r="D166" s="93" t="s">
        <v>13</v>
      </c>
      <c r="E166" s="232"/>
      <c r="F166" s="107"/>
      <c r="G166" s="20"/>
      <c r="H166" s="107"/>
      <c r="I166" s="20"/>
    </row>
    <row r="167" spans="1:9" ht="72.75" customHeight="1" x14ac:dyDescent="0.25">
      <c r="A167" s="9" t="s">
        <v>3214</v>
      </c>
      <c r="B167" s="113" t="s">
        <v>3193</v>
      </c>
      <c r="C167" s="19"/>
      <c r="D167" s="93" t="s">
        <v>13</v>
      </c>
      <c r="E167" s="232"/>
      <c r="F167" s="107"/>
      <c r="G167" s="20"/>
      <c r="H167" s="107"/>
      <c r="I167" s="20"/>
    </row>
    <row r="168" spans="1:9" x14ac:dyDescent="0.25">
      <c r="A168" s="9" t="s">
        <v>3215</v>
      </c>
      <c r="B168" s="113" t="s">
        <v>3193</v>
      </c>
      <c r="C168" s="19"/>
      <c r="D168" s="93" t="s">
        <v>13</v>
      </c>
      <c r="E168" s="232"/>
      <c r="F168" s="107"/>
      <c r="G168" s="20"/>
      <c r="H168" s="107"/>
      <c r="I168" s="20"/>
    </row>
    <row r="169" spans="1:9" ht="32.25" customHeight="1" x14ac:dyDescent="0.25">
      <c r="A169" s="9" t="s">
        <v>3216</v>
      </c>
      <c r="B169" s="113" t="s">
        <v>3193</v>
      </c>
      <c r="C169" s="19"/>
      <c r="D169" s="93" t="s">
        <v>13</v>
      </c>
      <c r="E169" s="232"/>
      <c r="F169" s="107"/>
      <c r="G169" s="20"/>
      <c r="H169" s="107"/>
      <c r="I169" s="20"/>
    </row>
    <row r="170" spans="1:9" x14ac:dyDescent="0.25">
      <c r="A170" s="9" t="s">
        <v>3217</v>
      </c>
      <c r="B170" s="113" t="s">
        <v>3193</v>
      </c>
      <c r="C170" s="19"/>
      <c r="D170" s="93" t="s">
        <v>13</v>
      </c>
      <c r="E170" s="232"/>
      <c r="F170" s="107"/>
      <c r="G170" s="20"/>
      <c r="H170" s="107"/>
      <c r="I170" s="20"/>
    </row>
    <row r="171" spans="1:9" ht="36" x14ac:dyDescent="0.25">
      <c r="A171" s="9" t="s">
        <v>3218</v>
      </c>
      <c r="B171" s="113" t="s">
        <v>3193</v>
      </c>
      <c r="C171" s="19"/>
      <c r="D171" s="93"/>
      <c r="E171" s="232" t="s">
        <v>13</v>
      </c>
      <c r="F171" s="107"/>
      <c r="G171" s="20"/>
      <c r="H171" s="107"/>
      <c r="I171" s="20"/>
    </row>
    <row r="172" spans="1:9" x14ac:dyDescent="0.25">
      <c r="A172" s="9" t="s">
        <v>3219</v>
      </c>
      <c r="B172" s="113" t="s">
        <v>3193</v>
      </c>
      <c r="C172" s="19"/>
      <c r="D172" s="93" t="s">
        <v>13</v>
      </c>
      <c r="E172" s="232"/>
      <c r="F172" s="107"/>
      <c r="G172" s="20"/>
      <c r="H172" s="107"/>
      <c r="I172" s="20"/>
    </row>
    <row r="173" spans="1:9" x14ac:dyDescent="0.25">
      <c r="A173" s="9" t="s">
        <v>3220</v>
      </c>
      <c r="B173" s="113" t="s">
        <v>3193</v>
      </c>
      <c r="C173" s="19"/>
      <c r="D173" s="93" t="s">
        <v>13</v>
      </c>
      <c r="E173" s="232"/>
      <c r="F173" s="107"/>
      <c r="G173" s="20"/>
      <c r="H173" s="107"/>
      <c r="I173" s="20"/>
    </row>
    <row r="174" spans="1:9" x14ac:dyDescent="0.25">
      <c r="A174" s="9" t="s">
        <v>3221</v>
      </c>
      <c r="B174" s="113" t="s">
        <v>3193</v>
      </c>
      <c r="C174" s="19"/>
      <c r="D174" s="93" t="s">
        <v>13</v>
      </c>
      <c r="E174" s="232"/>
      <c r="F174" s="107"/>
      <c r="G174" s="20"/>
      <c r="H174" s="107"/>
      <c r="I174" s="20"/>
    </row>
    <row r="175" spans="1:9" ht="36" x14ac:dyDescent="0.25">
      <c r="A175" s="9" t="s">
        <v>3222</v>
      </c>
      <c r="B175" s="113" t="s">
        <v>3193</v>
      </c>
      <c r="C175" s="19"/>
      <c r="D175" s="93" t="s">
        <v>13</v>
      </c>
      <c r="E175" s="232"/>
      <c r="F175" s="107"/>
      <c r="G175" s="20"/>
      <c r="H175" s="107"/>
      <c r="I175" s="20"/>
    </row>
    <row r="176" spans="1:9" ht="36" x14ac:dyDescent="0.25">
      <c r="A176" s="9" t="s">
        <v>3223</v>
      </c>
      <c r="B176" s="113" t="s">
        <v>3224</v>
      </c>
      <c r="C176" s="19"/>
      <c r="D176" s="93"/>
      <c r="E176" s="232" t="s">
        <v>13</v>
      </c>
      <c r="F176" s="107"/>
      <c r="G176" s="20"/>
      <c r="H176" s="107"/>
      <c r="I176" s="20"/>
    </row>
    <row r="177" spans="1:9" x14ac:dyDescent="0.25">
      <c r="A177" s="9" t="s">
        <v>3225</v>
      </c>
      <c r="B177" s="113" t="s">
        <v>3224</v>
      </c>
      <c r="C177" s="19"/>
      <c r="D177" s="93"/>
      <c r="E177" s="232" t="s">
        <v>13</v>
      </c>
      <c r="F177" s="107"/>
      <c r="G177" s="20"/>
      <c r="H177" s="107"/>
      <c r="I177" s="20"/>
    </row>
    <row r="178" spans="1:9" x14ac:dyDescent="0.25">
      <c r="A178" s="9" t="s">
        <v>3226</v>
      </c>
      <c r="B178" s="113" t="s">
        <v>3224</v>
      </c>
      <c r="C178" s="19"/>
      <c r="D178" s="93" t="s">
        <v>13</v>
      </c>
      <c r="E178" s="232"/>
      <c r="F178" s="107"/>
      <c r="G178" s="20"/>
      <c r="H178" s="107"/>
      <c r="I178" s="20"/>
    </row>
    <row r="179" spans="1:9" x14ac:dyDescent="0.25">
      <c r="A179" s="9" t="s">
        <v>3227</v>
      </c>
      <c r="B179" s="113" t="s">
        <v>3224</v>
      </c>
      <c r="C179" s="19"/>
      <c r="D179" s="93" t="s">
        <v>13</v>
      </c>
      <c r="E179" s="232"/>
      <c r="F179" s="107"/>
      <c r="G179" s="20"/>
      <c r="H179" s="107"/>
      <c r="I179" s="20"/>
    </row>
    <row r="180" spans="1:9" ht="52.5" customHeight="1" x14ac:dyDescent="0.25">
      <c r="A180" s="9" t="s">
        <v>3228</v>
      </c>
      <c r="B180" s="113" t="s">
        <v>3224</v>
      </c>
      <c r="C180" s="19"/>
      <c r="D180" s="93" t="s">
        <v>13</v>
      </c>
      <c r="E180" s="232"/>
      <c r="F180" s="107"/>
      <c r="G180" s="20"/>
      <c r="H180" s="107"/>
      <c r="I180" s="20"/>
    </row>
    <row r="181" spans="1:9" ht="33.75" customHeight="1" x14ac:dyDescent="0.25">
      <c r="A181" s="9" t="s">
        <v>3229</v>
      </c>
      <c r="B181" s="113" t="s">
        <v>3224</v>
      </c>
      <c r="C181" s="19"/>
      <c r="D181" s="93"/>
      <c r="E181" s="232" t="s">
        <v>13</v>
      </c>
      <c r="F181" s="107"/>
      <c r="G181" s="20"/>
      <c r="H181" s="107"/>
      <c r="I181" s="20"/>
    </row>
    <row r="182" spans="1:9" x14ac:dyDescent="0.25">
      <c r="A182" s="9" t="s">
        <v>3230</v>
      </c>
      <c r="B182" s="113" t="s">
        <v>3224</v>
      </c>
      <c r="C182" s="19"/>
      <c r="D182" s="93"/>
      <c r="E182" s="232" t="s">
        <v>13</v>
      </c>
      <c r="F182" s="107"/>
      <c r="G182" s="20"/>
      <c r="H182" s="107"/>
      <c r="I182" s="20"/>
    </row>
    <row r="183" spans="1:9" x14ac:dyDescent="0.25">
      <c r="A183" s="9" t="s">
        <v>3107</v>
      </c>
      <c r="B183" s="113" t="s">
        <v>3224</v>
      </c>
      <c r="C183" s="19"/>
      <c r="D183" s="93" t="s">
        <v>13</v>
      </c>
      <c r="E183" s="232"/>
      <c r="F183" s="107"/>
      <c r="G183" s="20"/>
      <c r="H183" s="107"/>
      <c r="I183" s="20"/>
    </row>
    <row r="184" spans="1:9" ht="36" x14ac:dyDescent="0.25">
      <c r="A184" s="9" t="s">
        <v>3231</v>
      </c>
      <c r="B184" s="113" t="s">
        <v>3224</v>
      </c>
      <c r="C184" s="19"/>
      <c r="D184" s="93" t="s">
        <v>13</v>
      </c>
      <c r="E184" s="232"/>
      <c r="F184" s="107"/>
      <c r="G184" s="20"/>
      <c r="H184" s="107"/>
      <c r="I184" s="20"/>
    </row>
    <row r="185" spans="1:9" ht="54" x14ac:dyDescent="0.25">
      <c r="A185" s="9" t="s">
        <v>3232</v>
      </c>
      <c r="B185" s="113" t="s">
        <v>3224</v>
      </c>
      <c r="C185" s="19"/>
      <c r="D185" s="93" t="s">
        <v>13</v>
      </c>
      <c r="E185" s="232"/>
      <c r="F185" s="107"/>
      <c r="G185" s="20"/>
      <c r="H185" s="107"/>
      <c r="I185" s="20"/>
    </row>
    <row r="186" spans="1:9" x14ac:dyDescent="0.25">
      <c r="A186" s="9" t="s">
        <v>3233</v>
      </c>
      <c r="B186" s="113" t="s">
        <v>3224</v>
      </c>
      <c r="C186" s="19"/>
      <c r="D186" s="93" t="s">
        <v>13</v>
      </c>
      <c r="E186" s="232"/>
      <c r="F186" s="107"/>
      <c r="G186" s="20"/>
      <c r="H186" s="107"/>
      <c r="I186" s="20"/>
    </row>
    <row r="187" spans="1:9" ht="53.25" customHeight="1" x14ac:dyDescent="0.25">
      <c r="A187" s="9" t="s">
        <v>3234</v>
      </c>
      <c r="B187" s="113" t="s">
        <v>3224</v>
      </c>
      <c r="C187" s="19"/>
      <c r="D187" s="93" t="s">
        <v>13</v>
      </c>
      <c r="E187" s="232"/>
      <c r="F187" s="107"/>
      <c r="G187" s="20"/>
      <c r="H187" s="107"/>
      <c r="I187" s="20"/>
    </row>
    <row r="188" spans="1:9" ht="36" x14ac:dyDescent="0.25">
      <c r="A188" s="9" t="s">
        <v>3235</v>
      </c>
      <c r="B188" s="113" t="s">
        <v>3224</v>
      </c>
      <c r="C188" s="19"/>
      <c r="D188" s="93" t="s">
        <v>13</v>
      </c>
      <c r="E188" s="232"/>
      <c r="F188" s="107"/>
      <c r="G188" s="20"/>
      <c r="H188" s="107"/>
      <c r="I188" s="20"/>
    </row>
    <row r="189" spans="1:9" ht="33.75" customHeight="1" x14ac:dyDescent="0.25">
      <c r="A189" s="9" t="s">
        <v>3236</v>
      </c>
      <c r="B189" s="113" t="s">
        <v>3224</v>
      </c>
      <c r="C189" s="19"/>
      <c r="D189" s="93" t="s">
        <v>13</v>
      </c>
      <c r="E189" s="232"/>
      <c r="F189" s="107"/>
      <c r="G189" s="20"/>
      <c r="H189" s="107"/>
      <c r="I189" s="20"/>
    </row>
    <row r="190" spans="1:9" ht="36" x14ac:dyDescent="0.25">
      <c r="A190" s="9" t="s">
        <v>3237</v>
      </c>
      <c r="B190" s="113" t="s">
        <v>3224</v>
      </c>
      <c r="C190" s="19"/>
      <c r="D190" s="93" t="s">
        <v>13</v>
      </c>
      <c r="E190" s="232"/>
      <c r="F190" s="107"/>
      <c r="G190" s="20"/>
      <c r="H190" s="107"/>
      <c r="I190" s="20"/>
    </row>
    <row r="191" spans="1:9" x14ac:dyDescent="0.25">
      <c r="A191" s="9" t="s">
        <v>3238</v>
      </c>
      <c r="B191" s="113" t="s">
        <v>3224</v>
      </c>
      <c r="C191" s="19"/>
      <c r="D191" s="93" t="s">
        <v>13</v>
      </c>
      <c r="E191" s="232"/>
      <c r="F191" s="107"/>
      <c r="G191" s="20"/>
      <c r="H191" s="107"/>
      <c r="I191" s="20"/>
    </row>
    <row r="192" spans="1:9" x14ac:dyDescent="0.25">
      <c r="A192" s="9" t="s">
        <v>3239</v>
      </c>
      <c r="B192" s="113" t="s">
        <v>3224</v>
      </c>
      <c r="C192" s="19"/>
      <c r="D192" s="93" t="s">
        <v>13</v>
      </c>
      <c r="E192" s="232"/>
      <c r="F192" s="107"/>
      <c r="G192" s="20"/>
      <c r="H192" s="107"/>
      <c r="I192" s="20"/>
    </row>
    <row r="193" spans="1:9" ht="52.5" customHeight="1" x14ac:dyDescent="0.25">
      <c r="A193" s="9" t="s">
        <v>3240</v>
      </c>
      <c r="B193" s="113" t="s">
        <v>3224</v>
      </c>
      <c r="C193" s="19"/>
      <c r="D193" s="93"/>
      <c r="E193" s="232" t="s">
        <v>13</v>
      </c>
      <c r="F193" s="107"/>
      <c r="G193" s="20"/>
      <c r="H193" s="107"/>
      <c r="I193" s="20"/>
    </row>
    <row r="194" spans="1:9" x14ac:dyDescent="0.25">
      <c r="A194" s="9" t="s">
        <v>3149</v>
      </c>
      <c r="B194" s="113" t="s">
        <v>3224</v>
      </c>
      <c r="C194" s="19"/>
      <c r="D194" s="93" t="s">
        <v>13</v>
      </c>
      <c r="E194" s="232"/>
      <c r="F194" s="107"/>
      <c r="G194" s="20"/>
      <c r="H194" s="107"/>
      <c r="I194" s="20"/>
    </row>
    <row r="195" spans="1:9" ht="53.25" customHeight="1" x14ac:dyDescent="0.25">
      <c r="A195" s="9" t="s">
        <v>3241</v>
      </c>
      <c r="B195" s="113" t="s">
        <v>3224</v>
      </c>
      <c r="C195" s="19"/>
      <c r="D195" s="93" t="s">
        <v>13</v>
      </c>
      <c r="E195" s="232"/>
      <c r="F195" s="107"/>
      <c r="G195" s="20"/>
      <c r="H195" s="107"/>
      <c r="I195" s="20"/>
    </row>
    <row r="196" spans="1:9" ht="36" x14ac:dyDescent="0.25">
      <c r="A196" s="9" t="s">
        <v>3242</v>
      </c>
      <c r="B196" s="113" t="s">
        <v>3224</v>
      </c>
      <c r="C196" s="19"/>
      <c r="D196" s="93" t="s">
        <v>13</v>
      </c>
      <c r="E196" s="232"/>
      <c r="F196" s="107"/>
      <c r="G196" s="20"/>
      <c r="H196" s="107"/>
      <c r="I196" s="20"/>
    </row>
    <row r="197" spans="1:9" x14ac:dyDescent="0.25">
      <c r="A197" s="9" t="s">
        <v>3243</v>
      </c>
      <c r="B197" s="113" t="s">
        <v>3224</v>
      </c>
      <c r="C197" s="19"/>
      <c r="D197" s="93"/>
      <c r="E197" s="232" t="s">
        <v>13</v>
      </c>
      <c r="F197" s="107"/>
      <c r="G197" s="20"/>
      <c r="H197" s="107"/>
      <c r="I197" s="20"/>
    </row>
    <row r="198" spans="1:9" x14ac:dyDescent="0.25">
      <c r="A198" s="9" t="s">
        <v>3244</v>
      </c>
      <c r="B198" s="113" t="s">
        <v>3224</v>
      </c>
      <c r="C198" s="19"/>
      <c r="D198" s="93" t="s">
        <v>13</v>
      </c>
      <c r="E198" s="232"/>
      <c r="F198" s="107"/>
      <c r="G198" s="20"/>
      <c r="H198" s="107"/>
      <c r="I198" s="20"/>
    </row>
    <row r="199" spans="1:9" x14ac:dyDescent="0.25">
      <c r="A199" s="9" t="s">
        <v>3245</v>
      </c>
      <c r="B199" s="113" t="s">
        <v>3224</v>
      </c>
      <c r="C199" s="19"/>
      <c r="D199" s="93" t="s">
        <v>13</v>
      </c>
      <c r="E199" s="232"/>
      <c r="F199" s="107"/>
      <c r="G199" s="20"/>
      <c r="H199" s="107"/>
      <c r="I199" s="20"/>
    </row>
    <row r="200" spans="1:9" ht="55.5" customHeight="1" x14ac:dyDescent="0.25">
      <c r="A200" s="9" t="s">
        <v>3246</v>
      </c>
      <c r="B200" s="113" t="s">
        <v>3224</v>
      </c>
      <c r="C200" s="19"/>
      <c r="D200" s="93" t="s">
        <v>13</v>
      </c>
      <c r="E200" s="232"/>
      <c r="F200" s="107"/>
      <c r="G200" s="20"/>
      <c r="H200" s="107"/>
      <c r="I200" s="20"/>
    </row>
    <row r="201" spans="1:9" x14ac:dyDescent="0.25">
      <c r="A201" s="9" t="s">
        <v>3247</v>
      </c>
      <c r="B201" s="113" t="s">
        <v>3224</v>
      </c>
      <c r="C201" s="19"/>
      <c r="D201" s="93"/>
      <c r="E201" s="232" t="s">
        <v>13</v>
      </c>
      <c r="F201" s="107"/>
      <c r="G201" s="20"/>
      <c r="H201" s="107"/>
      <c r="I201" s="20"/>
    </row>
    <row r="202" spans="1:9" x14ac:dyDescent="0.25">
      <c r="A202" s="9" t="s">
        <v>3248</v>
      </c>
      <c r="B202" s="113" t="s">
        <v>3224</v>
      </c>
      <c r="C202" s="19"/>
      <c r="D202" s="93" t="s">
        <v>13</v>
      </c>
      <c r="E202" s="232"/>
      <c r="F202" s="107"/>
      <c r="G202" s="20"/>
      <c r="H202" s="107"/>
      <c r="I202" s="20"/>
    </row>
  </sheetData>
  <sortState xmlns:xlrd2="http://schemas.microsoft.com/office/spreadsheetml/2017/richdata2" ref="A6:I202">
    <sortCondition ref="B6:B202"/>
    <sortCondition ref="A6:A202"/>
  </sortState>
  <mergeCells count="5">
    <mergeCell ref="A1:E1"/>
    <mergeCell ref="F1:I1"/>
    <mergeCell ref="A2:E2"/>
    <mergeCell ref="F2:I2"/>
    <mergeCell ref="A5:I5"/>
  </mergeCells>
  <pageMargins left="0.7" right="0.7" top="0.75" bottom="0.75" header="0.3" footer="0.3"/>
  <legacyDrawing r:id="rId1"/>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I154"/>
  <sheetViews>
    <sheetView topLeftCell="A2" workbookViewId="0">
      <selection activeCell="D12" sqref="D12"/>
    </sheetView>
  </sheetViews>
  <sheetFormatPr defaultColWidth="9.140625" defaultRowHeight="18" x14ac:dyDescent="0.25"/>
  <cols>
    <col min="1" max="1" width="40.7109375" style="9" customWidth="1"/>
    <col min="2" max="3" width="18.7109375" style="9" customWidth="1"/>
    <col min="4" max="4" width="18.7109375" style="5" customWidth="1"/>
    <col min="5" max="5" width="18.7109375" style="1" customWidth="1"/>
    <col min="6" max="6" width="18.7109375" style="5" customWidth="1"/>
    <col min="7" max="7" width="30.7109375" style="5" customWidth="1"/>
    <col min="8" max="9" width="18.7109375" style="5" customWidth="1"/>
    <col min="10" max="16384" width="9.140625" style="5"/>
  </cols>
  <sheetData>
    <row r="1" spans="1:9" ht="21" x14ac:dyDescent="0.25">
      <c r="A1" s="234" t="s">
        <v>3052</v>
      </c>
      <c r="B1" s="234"/>
      <c r="C1" s="234"/>
      <c r="D1" s="234"/>
      <c r="E1" s="234"/>
      <c r="F1" s="234" t="str">
        <f>A1</f>
        <v xml:space="preserve">Transportation Career Cluster </v>
      </c>
      <c r="G1" s="234"/>
      <c r="H1" s="234"/>
      <c r="I1" s="234"/>
    </row>
    <row r="2" spans="1:9" ht="21" x14ac:dyDescent="0.25">
      <c r="A2" s="235" t="s">
        <v>3249</v>
      </c>
      <c r="B2" s="235"/>
      <c r="C2" s="235"/>
      <c r="D2" s="235"/>
      <c r="E2" s="235"/>
      <c r="F2" s="235" t="str">
        <f>A2</f>
        <v>Automotive Maintenance and Light Repair Program of Study</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41"/>
      <c r="B5" s="237"/>
      <c r="C5" s="237"/>
      <c r="D5" s="237"/>
      <c r="E5" s="237"/>
      <c r="F5" s="237"/>
      <c r="G5" s="237"/>
      <c r="H5" s="237"/>
      <c r="I5" s="238"/>
    </row>
    <row r="6" spans="1:9" x14ac:dyDescent="0.25">
      <c r="A6" s="19" t="s">
        <v>3250</v>
      </c>
      <c r="B6" s="120" t="s">
        <v>12</v>
      </c>
      <c r="C6" s="10"/>
      <c r="D6" s="13" t="s">
        <v>13</v>
      </c>
      <c r="E6" s="2"/>
      <c r="F6" s="13"/>
      <c r="G6" s="2"/>
      <c r="H6" s="13"/>
      <c r="I6" s="2"/>
    </row>
    <row r="7" spans="1:9" ht="34.5" customHeight="1" x14ac:dyDescent="0.25">
      <c r="A7" s="19" t="s">
        <v>3251</v>
      </c>
      <c r="B7" s="120" t="s">
        <v>12</v>
      </c>
      <c r="C7" s="10"/>
      <c r="D7" s="13" t="s">
        <v>13</v>
      </c>
      <c r="E7" s="2"/>
      <c r="F7" s="13"/>
      <c r="G7" s="2"/>
      <c r="H7" s="13"/>
      <c r="I7" s="2"/>
    </row>
    <row r="8" spans="1:9" x14ac:dyDescent="0.25">
      <c r="A8" s="19" t="s">
        <v>3252</v>
      </c>
      <c r="B8" s="120" t="s">
        <v>12</v>
      </c>
      <c r="C8" s="10"/>
      <c r="D8" s="13" t="s">
        <v>13</v>
      </c>
      <c r="E8" s="2"/>
      <c r="F8" s="13"/>
      <c r="G8" s="2"/>
      <c r="H8" s="13"/>
      <c r="I8" s="2"/>
    </row>
    <row r="9" spans="1:9" x14ac:dyDescent="0.25">
      <c r="A9" s="19" t="s">
        <v>3253</v>
      </c>
      <c r="B9" s="120" t="s">
        <v>12</v>
      </c>
      <c r="C9" s="10"/>
      <c r="D9" s="13" t="s">
        <v>13</v>
      </c>
      <c r="E9" s="2"/>
      <c r="F9" s="13"/>
      <c r="G9" s="2"/>
      <c r="H9" s="13"/>
      <c r="I9" s="2"/>
    </row>
    <row r="10" spans="1:9" x14ac:dyDescent="0.25">
      <c r="A10" s="19" t="s">
        <v>3254</v>
      </c>
      <c r="B10" s="120" t="s">
        <v>12</v>
      </c>
      <c r="C10" s="10"/>
      <c r="D10" s="13" t="s">
        <v>13</v>
      </c>
      <c r="E10" s="2"/>
      <c r="F10" s="13"/>
      <c r="G10" s="2"/>
      <c r="H10" s="13"/>
      <c r="I10" s="2"/>
    </row>
    <row r="11" spans="1:9" x14ac:dyDescent="0.25">
      <c r="A11" s="19" t="s">
        <v>3255</v>
      </c>
      <c r="B11" s="120" t="s">
        <v>12</v>
      </c>
      <c r="C11" s="10"/>
      <c r="D11" s="13" t="s">
        <v>13</v>
      </c>
      <c r="E11" s="2"/>
      <c r="F11" s="13"/>
      <c r="G11" s="2"/>
      <c r="H11" s="13"/>
      <c r="I11" s="2"/>
    </row>
    <row r="12" spans="1:9" x14ac:dyDescent="0.25">
      <c r="A12" s="19" t="s">
        <v>3256</v>
      </c>
      <c r="B12" s="120" t="s">
        <v>12</v>
      </c>
      <c r="C12" s="10"/>
      <c r="D12" s="13"/>
      <c r="E12" s="2" t="s">
        <v>13</v>
      </c>
      <c r="F12" s="13"/>
      <c r="G12" s="2"/>
      <c r="H12" s="13"/>
      <c r="I12" s="2"/>
    </row>
    <row r="13" spans="1:9" ht="31.5" customHeight="1" x14ac:dyDescent="0.25">
      <c r="A13" s="19" t="s">
        <v>3257</v>
      </c>
      <c r="B13" s="120" t="s">
        <v>12</v>
      </c>
      <c r="C13" s="10"/>
      <c r="D13" s="13" t="s">
        <v>13</v>
      </c>
      <c r="E13" s="2"/>
      <c r="F13" s="13"/>
      <c r="G13" s="2"/>
      <c r="H13" s="13"/>
      <c r="I13" s="2"/>
    </row>
    <row r="14" spans="1:9" ht="36" customHeight="1" x14ac:dyDescent="0.25">
      <c r="A14" s="139" t="s">
        <v>3258</v>
      </c>
      <c r="B14" s="120" t="s">
        <v>12</v>
      </c>
      <c r="C14" s="10"/>
      <c r="D14" s="13" t="s">
        <v>13</v>
      </c>
      <c r="E14" s="2"/>
      <c r="F14" s="13"/>
      <c r="G14" s="2"/>
      <c r="H14" s="13"/>
      <c r="I14" s="2"/>
    </row>
    <row r="15" spans="1:9" x14ac:dyDescent="0.25">
      <c r="A15" s="19" t="s">
        <v>3259</v>
      </c>
      <c r="B15" s="120" t="s">
        <v>12</v>
      </c>
      <c r="C15" s="10"/>
      <c r="D15" s="13" t="s">
        <v>13</v>
      </c>
      <c r="E15" s="2"/>
      <c r="F15" s="13"/>
      <c r="G15" s="2"/>
      <c r="H15" s="13"/>
      <c r="I15" s="2"/>
    </row>
    <row r="16" spans="1:9" ht="33" customHeight="1" x14ac:dyDescent="0.25">
      <c r="A16" s="19" t="s">
        <v>3260</v>
      </c>
      <c r="B16" s="120" t="s">
        <v>12</v>
      </c>
      <c r="C16" s="10"/>
      <c r="D16" s="13" t="s">
        <v>13</v>
      </c>
      <c r="E16" s="2"/>
      <c r="F16" s="13"/>
      <c r="G16" s="2"/>
      <c r="H16" s="13"/>
      <c r="I16" s="2"/>
    </row>
    <row r="17" spans="1:9" x14ac:dyDescent="0.25">
      <c r="A17" s="19" t="s">
        <v>3261</v>
      </c>
      <c r="B17" s="120" t="s">
        <v>12</v>
      </c>
      <c r="C17" s="10"/>
      <c r="D17" s="13" t="s">
        <v>13</v>
      </c>
      <c r="E17" s="2"/>
      <c r="F17" s="13"/>
      <c r="G17" s="2"/>
      <c r="H17" s="13"/>
      <c r="I17" s="2"/>
    </row>
    <row r="18" spans="1:9" x14ac:dyDescent="0.25">
      <c r="A18" s="19" t="s">
        <v>3262</v>
      </c>
      <c r="B18" s="120" t="s">
        <v>12</v>
      </c>
      <c r="C18" s="10"/>
      <c r="D18" s="13" t="s">
        <v>13</v>
      </c>
      <c r="E18" s="2"/>
      <c r="F18" s="13"/>
      <c r="G18" s="2"/>
      <c r="H18" s="13"/>
      <c r="I18" s="2"/>
    </row>
    <row r="19" spans="1:9" x14ac:dyDescent="0.25">
      <c r="A19" s="19" t="s">
        <v>3263</v>
      </c>
      <c r="B19" s="120" t="s">
        <v>12</v>
      </c>
      <c r="C19" s="10"/>
      <c r="D19" s="13" t="s">
        <v>13</v>
      </c>
      <c r="E19" s="2"/>
      <c r="F19" s="13"/>
      <c r="G19" s="2"/>
      <c r="H19" s="13"/>
      <c r="I19" s="2"/>
    </row>
    <row r="20" spans="1:9" x14ac:dyDescent="0.25">
      <c r="A20" s="19" t="s">
        <v>3264</v>
      </c>
      <c r="B20" s="120" t="s">
        <v>12</v>
      </c>
      <c r="C20" s="10"/>
      <c r="D20" s="13" t="s">
        <v>13</v>
      </c>
      <c r="E20" s="2"/>
      <c r="F20" s="13"/>
      <c r="G20" s="2"/>
      <c r="H20" s="13"/>
      <c r="I20" s="2"/>
    </row>
    <row r="21" spans="1:9" x14ac:dyDescent="0.25">
      <c r="A21" s="19" t="s">
        <v>3064</v>
      </c>
      <c r="B21" s="120" t="s">
        <v>12</v>
      </c>
      <c r="C21" s="10"/>
      <c r="D21" s="13" t="s">
        <v>13</v>
      </c>
      <c r="E21" s="2"/>
      <c r="F21" s="13"/>
      <c r="G21" s="2"/>
      <c r="H21" s="13"/>
      <c r="I21" s="2"/>
    </row>
    <row r="22" spans="1:9" x14ac:dyDescent="0.25">
      <c r="A22" s="19" t="s">
        <v>3265</v>
      </c>
      <c r="B22" s="120" t="s">
        <v>12</v>
      </c>
      <c r="C22" s="10"/>
      <c r="D22" s="13" t="s">
        <v>13</v>
      </c>
      <c r="E22" s="2"/>
      <c r="F22" s="13"/>
      <c r="G22" s="2"/>
      <c r="H22" s="13"/>
      <c r="I22" s="2"/>
    </row>
    <row r="23" spans="1:9" x14ac:dyDescent="0.25">
      <c r="A23" s="19" t="s">
        <v>3266</v>
      </c>
      <c r="B23" s="120" t="s">
        <v>12</v>
      </c>
      <c r="C23" s="10"/>
      <c r="D23" s="13" t="s">
        <v>13</v>
      </c>
      <c r="E23" s="2"/>
      <c r="F23" s="13"/>
      <c r="G23" s="2"/>
      <c r="H23" s="13"/>
      <c r="I23" s="2"/>
    </row>
    <row r="24" spans="1:9" ht="36" x14ac:dyDescent="0.25">
      <c r="A24" s="19" t="s">
        <v>3267</v>
      </c>
      <c r="B24" s="120" t="s">
        <v>12</v>
      </c>
      <c r="C24" s="10"/>
      <c r="D24" s="13" t="s">
        <v>13</v>
      </c>
      <c r="E24" s="2"/>
      <c r="F24" s="13"/>
      <c r="G24" s="2"/>
      <c r="H24" s="13"/>
      <c r="I24" s="2"/>
    </row>
    <row r="25" spans="1:9" x14ac:dyDescent="0.25">
      <c r="A25" s="19" t="s">
        <v>3268</v>
      </c>
      <c r="B25" s="120" t="s">
        <v>12</v>
      </c>
      <c r="C25" s="10"/>
      <c r="D25" s="13" t="s">
        <v>13</v>
      </c>
      <c r="E25" s="2"/>
      <c r="F25" s="13"/>
      <c r="G25" s="2"/>
      <c r="H25" s="13"/>
      <c r="I25" s="2"/>
    </row>
    <row r="26" spans="1:9" x14ac:dyDescent="0.25">
      <c r="A26" s="19" t="s">
        <v>3269</v>
      </c>
      <c r="B26" s="120" t="s">
        <v>12</v>
      </c>
      <c r="C26" s="10"/>
      <c r="D26" s="13" t="s">
        <v>13</v>
      </c>
      <c r="E26" s="2"/>
      <c r="F26" s="13"/>
      <c r="G26" s="2"/>
      <c r="H26" s="13"/>
      <c r="I26" s="2"/>
    </row>
    <row r="27" spans="1:9" x14ac:dyDescent="0.25">
      <c r="A27" s="19" t="s">
        <v>3270</v>
      </c>
      <c r="B27" s="120" t="s">
        <v>12</v>
      </c>
      <c r="C27" s="10"/>
      <c r="D27" s="13" t="s">
        <v>13</v>
      </c>
      <c r="E27" s="2"/>
      <c r="F27" s="13"/>
      <c r="G27" s="2"/>
      <c r="H27" s="13"/>
      <c r="I27" s="2"/>
    </row>
    <row r="28" spans="1:9" x14ac:dyDescent="0.25">
      <c r="A28" s="19" t="s">
        <v>3271</v>
      </c>
      <c r="B28" s="120" t="s">
        <v>12</v>
      </c>
      <c r="C28" s="10"/>
      <c r="D28" s="13" t="s">
        <v>13</v>
      </c>
      <c r="E28" s="2"/>
      <c r="F28" s="13"/>
      <c r="G28" s="2"/>
      <c r="H28" s="13"/>
      <c r="I28" s="2"/>
    </row>
    <row r="29" spans="1:9" ht="36" x14ac:dyDescent="0.25">
      <c r="A29" s="19" t="s">
        <v>3272</v>
      </c>
      <c r="B29" s="120" t="s">
        <v>12</v>
      </c>
      <c r="C29" s="10"/>
      <c r="D29" s="13" t="s">
        <v>13</v>
      </c>
      <c r="E29" s="2"/>
      <c r="F29" s="13"/>
      <c r="G29" s="2"/>
      <c r="H29" s="13"/>
      <c r="I29" s="2"/>
    </row>
    <row r="30" spans="1:9" x14ac:dyDescent="0.25">
      <c r="A30" s="19" t="s">
        <v>3273</v>
      </c>
      <c r="B30" s="120" t="s">
        <v>12</v>
      </c>
      <c r="C30" s="10"/>
      <c r="D30" s="13" t="s">
        <v>13</v>
      </c>
      <c r="E30" s="2"/>
      <c r="F30" s="13"/>
      <c r="G30" s="2"/>
      <c r="H30" s="13"/>
      <c r="I30" s="2"/>
    </row>
    <row r="31" spans="1:9" ht="34.5" customHeight="1" x14ac:dyDescent="0.25">
      <c r="A31" s="19" t="s">
        <v>3274</v>
      </c>
      <c r="B31" s="120" t="s">
        <v>12</v>
      </c>
      <c r="C31" s="10"/>
      <c r="D31" s="13" t="s">
        <v>13</v>
      </c>
      <c r="E31" s="2"/>
      <c r="F31" s="13"/>
      <c r="G31" s="2"/>
      <c r="H31" s="13"/>
      <c r="I31" s="2"/>
    </row>
    <row r="32" spans="1:9" x14ac:dyDescent="0.25">
      <c r="A32" s="19" t="s">
        <v>3275</v>
      </c>
      <c r="B32" s="120" t="s">
        <v>12</v>
      </c>
      <c r="C32" s="10"/>
      <c r="D32" s="13" t="s">
        <v>13</v>
      </c>
      <c r="E32" s="2"/>
      <c r="F32" s="13"/>
      <c r="G32" s="2"/>
      <c r="H32" s="13"/>
      <c r="I32" s="2"/>
    </row>
    <row r="33" spans="1:9" ht="36" customHeight="1" x14ac:dyDescent="0.25">
      <c r="A33" s="19" t="s">
        <v>3276</v>
      </c>
      <c r="B33" s="120" t="s">
        <v>12</v>
      </c>
      <c r="C33" s="10"/>
      <c r="D33" s="13" t="s">
        <v>13</v>
      </c>
      <c r="E33" s="2"/>
      <c r="F33" s="13"/>
      <c r="G33" s="2"/>
      <c r="H33" s="13"/>
      <c r="I33" s="2"/>
    </row>
    <row r="34" spans="1:9" x14ac:dyDescent="0.25">
      <c r="A34" s="19" t="s">
        <v>3277</v>
      </c>
      <c r="B34" s="120" t="s">
        <v>12</v>
      </c>
      <c r="C34" s="10"/>
      <c r="D34" s="13" t="s">
        <v>13</v>
      </c>
      <c r="E34" s="2"/>
      <c r="F34" s="13"/>
      <c r="G34" s="2"/>
      <c r="H34" s="13"/>
      <c r="I34" s="2"/>
    </row>
    <row r="35" spans="1:9" x14ac:dyDescent="0.25">
      <c r="A35" s="19" t="s">
        <v>3278</v>
      </c>
      <c r="B35" s="120" t="s">
        <v>12</v>
      </c>
      <c r="C35" s="10"/>
      <c r="D35" s="13" t="s">
        <v>13</v>
      </c>
      <c r="E35" s="2"/>
      <c r="F35" s="13"/>
      <c r="G35" s="2"/>
      <c r="H35" s="13"/>
      <c r="I35" s="2"/>
    </row>
    <row r="36" spans="1:9" x14ac:dyDescent="0.25">
      <c r="A36" s="19" t="s">
        <v>3279</v>
      </c>
      <c r="B36" s="120" t="s">
        <v>12</v>
      </c>
      <c r="C36" s="10"/>
      <c r="D36" s="13" t="s">
        <v>13</v>
      </c>
      <c r="E36" s="2"/>
      <c r="F36" s="13"/>
      <c r="G36" s="2"/>
      <c r="H36" s="13"/>
      <c r="I36" s="2"/>
    </row>
    <row r="37" spans="1:9" x14ac:dyDescent="0.25">
      <c r="A37" s="19" t="s">
        <v>3069</v>
      </c>
      <c r="B37" s="120" t="s">
        <v>12</v>
      </c>
      <c r="C37" s="10"/>
      <c r="D37" s="13" t="s">
        <v>13</v>
      </c>
      <c r="E37" s="2"/>
      <c r="F37" s="13"/>
      <c r="G37" s="2"/>
      <c r="H37" s="13"/>
      <c r="I37" s="2"/>
    </row>
    <row r="38" spans="1:9" x14ac:dyDescent="0.25">
      <c r="A38" s="19" t="s">
        <v>3280</v>
      </c>
      <c r="B38" s="120" t="s">
        <v>12</v>
      </c>
      <c r="C38" s="10"/>
      <c r="D38" s="13" t="s">
        <v>13</v>
      </c>
      <c r="E38" s="2"/>
      <c r="F38" s="13"/>
      <c r="G38" s="2"/>
      <c r="H38" s="13"/>
      <c r="I38" s="2"/>
    </row>
    <row r="39" spans="1:9" x14ac:dyDescent="0.25">
      <c r="A39" s="19" t="s">
        <v>3281</v>
      </c>
      <c r="B39" s="120" t="s">
        <v>12</v>
      </c>
      <c r="C39" s="10"/>
      <c r="D39" s="13" t="s">
        <v>13</v>
      </c>
      <c r="E39" s="2"/>
      <c r="F39" s="13"/>
      <c r="G39" s="2"/>
      <c r="H39" s="13"/>
      <c r="I39" s="2"/>
    </row>
    <row r="40" spans="1:9" x14ac:dyDescent="0.25">
      <c r="A40" s="19" t="s">
        <v>17</v>
      </c>
      <c r="B40" s="120" t="s">
        <v>12</v>
      </c>
      <c r="C40" s="10"/>
      <c r="D40" s="13" t="s">
        <v>13</v>
      </c>
      <c r="E40" s="2"/>
      <c r="F40" s="13"/>
      <c r="G40" s="2"/>
      <c r="H40" s="13"/>
      <c r="I40" s="2"/>
    </row>
    <row r="41" spans="1:9" x14ac:dyDescent="0.25">
      <c r="A41" s="19" t="s">
        <v>19</v>
      </c>
      <c r="B41" s="120" t="s">
        <v>12</v>
      </c>
      <c r="C41" s="10"/>
      <c r="D41" s="13" t="s">
        <v>13</v>
      </c>
      <c r="E41" s="2"/>
      <c r="F41" s="13"/>
      <c r="G41" s="2"/>
      <c r="H41" s="13"/>
      <c r="I41" s="2"/>
    </row>
    <row r="42" spans="1:9" x14ac:dyDescent="0.25">
      <c r="A42" s="19" t="s">
        <v>3282</v>
      </c>
      <c r="B42" s="120" t="s">
        <v>12</v>
      </c>
      <c r="C42" s="10"/>
      <c r="D42" s="13" t="s">
        <v>13</v>
      </c>
      <c r="E42" s="2"/>
      <c r="F42" s="13"/>
      <c r="G42" s="2"/>
      <c r="H42" s="13"/>
      <c r="I42" s="2"/>
    </row>
    <row r="43" spans="1:9" ht="33.75" customHeight="1" x14ac:dyDescent="0.25">
      <c r="A43" s="19" t="s">
        <v>3283</v>
      </c>
      <c r="B43" s="120" t="s">
        <v>12</v>
      </c>
      <c r="C43" s="10"/>
      <c r="D43" s="13" t="s">
        <v>13</v>
      </c>
      <c r="E43" s="2"/>
      <c r="F43" s="13"/>
      <c r="G43" s="2"/>
      <c r="H43" s="13"/>
      <c r="I43" s="2"/>
    </row>
    <row r="44" spans="1:9" x14ac:dyDescent="0.25">
      <c r="A44" s="19" t="s">
        <v>3284</v>
      </c>
      <c r="B44" s="120" t="s">
        <v>12</v>
      </c>
      <c r="C44" s="10"/>
      <c r="D44" s="13" t="s">
        <v>13</v>
      </c>
      <c r="E44" s="2"/>
      <c r="F44" s="13"/>
      <c r="G44" s="2"/>
      <c r="H44" s="13"/>
      <c r="I44" s="2"/>
    </row>
    <row r="45" spans="1:9" x14ac:dyDescent="0.25">
      <c r="A45" s="19" t="s">
        <v>3285</v>
      </c>
      <c r="B45" s="120" t="s">
        <v>12</v>
      </c>
      <c r="C45" s="10"/>
      <c r="D45" s="13" t="s">
        <v>13</v>
      </c>
      <c r="E45" s="2"/>
      <c r="F45" s="13"/>
      <c r="G45" s="2"/>
      <c r="H45" s="13"/>
      <c r="I45" s="2"/>
    </row>
    <row r="46" spans="1:9" x14ac:dyDescent="0.25">
      <c r="A46" s="19" t="s">
        <v>3078</v>
      </c>
      <c r="B46" s="120" t="s">
        <v>12</v>
      </c>
      <c r="C46" s="10"/>
      <c r="D46" s="13" t="s">
        <v>13</v>
      </c>
      <c r="E46" s="2"/>
      <c r="F46" s="13"/>
      <c r="G46" s="2"/>
      <c r="H46" s="13"/>
      <c r="I46" s="2"/>
    </row>
    <row r="47" spans="1:9" ht="18" customHeight="1" x14ac:dyDescent="0.25">
      <c r="A47" s="19" t="s">
        <v>3286</v>
      </c>
      <c r="B47" s="120" t="s">
        <v>12</v>
      </c>
      <c r="C47" s="10"/>
      <c r="D47" s="13"/>
      <c r="E47" s="2" t="s">
        <v>13</v>
      </c>
      <c r="F47" s="13"/>
      <c r="G47" s="2"/>
      <c r="H47" s="13"/>
      <c r="I47" s="2"/>
    </row>
    <row r="48" spans="1:9" ht="31.5" customHeight="1" x14ac:dyDescent="0.25">
      <c r="A48" s="19" t="s">
        <v>3287</v>
      </c>
      <c r="B48" s="120" t="s">
        <v>12</v>
      </c>
      <c r="C48" s="10"/>
      <c r="D48" s="13" t="s">
        <v>13</v>
      </c>
      <c r="E48" s="2"/>
      <c r="F48" s="13"/>
      <c r="G48" s="2"/>
      <c r="H48" s="13"/>
      <c r="I48" s="2"/>
    </row>
    <row r="49" spans="1:9" x14ac:dyDescent="0.25">
      <c r="A49" s="19" t="s">
        <v>3288</v>
      </c>
      <c r="B49" s="120" t="s">
        <v>12</v>
      </c>
      <c r="C49" s="10"/>
      <c r="D49" s="13" t="s">
        <v>13</v>
      </c>
      <c r="E49" s="2"/>
      <c r="F49" s="13"/>
      <c r="G49" s="2"/>
      <c r="H49" s="13"/>
      <c r="I49" s="2"/>
    </row>
    <row r="50" spans="1:9" ht="36" x14ac:dyDescent="0.25">
      <c r="A50" s="19" t="s">
        <v>3289</v>
      </c>
      <c r="B50" s="120" t="s">
        <v>12</v>
      </c>
      <c r="C50" s="10"/>
      <c r="D50" s="13" t="s">
        <v>13</v>
      </c>
      <c r="E50" s="2"/>
      <c r="F50" s="13"/>
      <c r="G50" s="2"/>
      <c r="H50" s="13"/>
      <c r="I50" s="2"/>
    </row>
    <row r="51" spans="1:9" x14ac:dyDescent="0.25">
      <c r="A51" s="19" t="s">
        <v>3290</v>
      </c>
      <c r="B51" s="120" t="s">
        <v>12</v>
      </c>
      <c r="C51" s="10"/>
      <c r="D51" s="13" t="s">
        <v>13</v>
      </c>
      <c r="E51" s="2"/>
      <c r="F51" s="13"/>
      <c r="G51" s="2"/>
      <c r="H51" s="13"/>
      <c r="I51" s="2"/>
    </row>
    <row r="52" spans="1:9" ht="33.75" customHeight="1" x14ac:dyDescent="0.25">
      <c r="A52" s="19" t="s">
        <v>3291</v>
      </c>
      <c r="B52" s="120" t="s">
        <v>12</v>
      </c>
      <c r="C52" s="10"/>
      <c r="D52" s="13" t="s">
        <v>13</v>
      </c>
      <c r="E52" s="2"/>
      <c r="F52" s="13"/>
      <c r="G52" s="2"/>
      <c r="H52" s="13"/>
      <c r="I52" s="2"/>
    </row>
    <row r="53" spans="1:9" ht="34.5" customHeight="1" x14ac:dyDescent="0.25">
      <c r="A53" s="19" t="s">
        <v>3292</v>
      </c>
      <c r="B53" s="120" t="s">
        <v>12</v>
      </c>
      <c r="C53" s="10"/>
      <c r="D53" s="13" t="s">
        <v>13</v>
      </c>
      <c r="E53" s="2"/>
      <c r="F53" s="13"/>
      <c r="G53" s="2"/>
      <c r="H53" s="13"/>
      <c r="I53" s="2"/>
    </row>
    <row r="54" spans="1:9" ht="33.75" customHeight="1" x14ac:dyDescent="0.25">
      <c r="A54" s="19" t="s">
        <v>3293</v>
      </c>
      <c r="B54" s="120" t="s">
        <v>12</v>
      </c>
      <c r="C54" s="10"/>
      <c r="D54" s="13" t="s">
        <v>13</v>
      </c>
      <c r="E54" s="2"/>
      <c r="F54" s="13"/>
      <c r="G54" s="2"/>
      <c r="H54" s="13"/>
      <c r="I54" s="2"/>
    </row>
    <row r="55" spans="1:9" x14ac:dyDescent="0.25">
      <c r="A55" s="19" t="s">
        <v>3294</v>
      </c>
      <c r="B55" s="120" t="s">
        <v>12</v>
      </c>
      <c r="C55" s="10"/>
      <c r="D55" s="13" t="s">
        <v>13</v>
      </c>
      <c r="E55" s="2"/>
      <c r="F55" s="13"/>
      <c r="G55" s="2"/>
      <c r="H55" s="13"/>
      <c r="I55" s="2"/>
    </row>
    <row r="56" spans="1:9" ht="36" x14ac:dyDescent="0.25">
      <c r="A56" s="19" t="s">
        <v>3295</v>
      </c>
      <c r="B56" s="120" t="s">
        <v>12</v>
      </c>
      <c r="C56" s="10"/>
      <c r="D56" s="13" t="s">
        <v>13</v>
      </c>
      <c r="E56" s="2"/>
      <c r="F56" s="13"/>
      <c r="G56" s="2"/>
      <c r="H56" s="13"/>
      <c r="I56" s="2"/>
    </row>
    <row r="57" spans="1:9" ht="36" x14ac:dyDescent="0.25">
      <c r="A57" s="19" t="s">
        <v>3296</v>
      </c>
      <c r="B57" s="120" t="s">
        <v>12</v>
      </c>
      <c r="C57" s="10"/>
      <c r="D57" s="13" t="s">
        <v>13</v>
      </c>
      <c r="E57" s="2"/>
      <c r="F57" s="13"/>
      <c r="G57" s="2"/>
      <c r="H57" s="13"/>
      <c r="I57" s="2"/>
    </row>
    <row r="58" spans="1:9" x14ac:dyDescent="0.25">
      <c r="A58" s="19" t="s">
        <v>426</v>
      </c>
      <c r="B58" s="120" t="s">
        <v>12</v>
      </c>
      <c r="C58" s="10"/>
      <c r="D58" s="13"/>
      <c r="E58" s="2" t="s">
        <v>13</v>
      </c>
      <c r="F58" s="13"/>
      <c r="G58" s="2"/>
      <c r="H58" s="13"/>
      <c r="I58" s="2"/>
    </row>
    <row r="59" spans="1:9" x14ac:dyDescent="0.25">
      <c r="A59" s="19" t="s">
        <v>3297</v>
      </c>
      <c r="B59" s="120" t="s">
        <v>12</v>
      </c>
      <c r="C59" s="10"/>
      <c r="D59" s="13" t="s">
        <v>13</v>
      </c>
      <c r="E59" s="2"/>
      <c r="F59" s="13"/>
      <c r="G59" s="2"/>
      <c r="H59" s="13"/>
      <c r="I59" s="2"/>
    </row>
    <row r="60" spans="1:9" x14ac:dyDescent="0.25">
      <c r="A60" s="19" t="s">
        <v>3298</v>
      </c>
      <c r="B60" s="120" t="s">
        <v>12</v>
      </c>
      <c r="C60" s="10"/>
      <c r="D60" s="13" t="s">
        <v>13</v>
      </c>
      <c r="E60" s="2"/>
      <c r="F60" s="13"/>
      <c r="G60" s="2"/>
      <c r="H60" s="13"/>
      <c r="I60" s="2"/>
    </row>
    <row r="61" spans="1:9" ht="34.5" customHeight="1" x14ac:dyDescent="0.25">
      <c r="A61" s="19" t="s">
        <v>3299</v>
      </c>
      <c r="B61" s="120" t="s">
        <v>12</v>
      </c>
      <c r="C61" s="10"/>
      <c r="D61" s="13" t="s">
        <v>13</v>
      </c>
      <c r="E61" s="2"/>
      <c r="F61" s="13"/>
      <c r="G61" s="2"/>
      <c r="H61" s="13"/>
      <c r="I61" s="2"/>
    </row>
    <row r="62" spans="1:9" ht="16.5" customHeight="1" x14ac:dyDescent="0.25">
      <c r="A62" s="19" t="s">
        <v>3300</v>
      </c>
      <c r="B62" s="120" t="s">
        <v>12</v>
      </c>
      <c r="C62" s="10"/>
      <c r="D62" s="13"/>
      <c r="E62" s="2" t="s">
        <v>13</v>
      </c>
      <c r="F62" s="13"/>
      <c r="G62" s="2"/>
      <c r="H62" s="13"/>
      <c r="I62" s="2"/>
    </row>
    <row r="63" spans="1:9" x14ac:dyDescent="0.25">
      <c r="A63" s="19" t="s">
        <v>3301</v>
      </c>
      <c r="B63" s="120" t="s">
        <v>12</v>
      </c>
      <c r="C63" s="10"/>
      <c r="D63" s="13" t="s">
        <v>13</v>
      </c>
      <c r="E63" s="2"/>
      <c r="F63" s="13"/>
      <c r="G63" s="2"/>
      <c r="H63" s="13"/>
      <c r="I63" s="2"/>
    </row>
    <row r="64" spans="1:9" x14ac:dyDescent="0.25">
      <c r="A64" s="19" t="s">
        <v>3302</v>
      </c>
      <c r="B64" s="120" t="s">
        <v>12</v>
      </c>
      <c r="C64" s="10"/>
      <c r="D64" s="13" t="s">
        <v>13</v>
      </c>
      <c r="E64" s="2"/>
      <c r="F64" s="13"/>
      <c r="G64" s="2"/>
      <c r="H64" s="13"/>
      <c r="I64" s="2"/>
    </row>
    <row r="65" spans="1:9" x14ac:dyDescent="0.25">
      <c r="A65" s="19" t="s">
        <v>3303</v>
      </c>
      <c r="B65" s="120" t="s">
        <v>12</v>
      </c>
      <c r="C65" s="10"/>
      <c r="D65" s="13" t="s">
        <v>13</v>
      </c>
      <c r="E65" s="2"/>
      <c r="F65" s="13"/>
      <c r="G65" s="2"/>
      <c r="H65" s="13"/>
      <c r="I65" s="2"/>
    </row>
    <row r="66" spans="1:9" x14ac:dyDescent="0.25">
      <c r="A66" s="19" t="s">
        <v>3304</v>
      </c>
      <c r="B66" s="120" t="s">
        <v>12</v>
      </c>
      <c r="C66" s="10"/>
      <c r="D66" s="13" t="s">
        <v>13</v>
      </c>
      <c r="E66" s="2"/>
      <c r="F66" s="13"/>
      <c r="G66" s="2"/>
      <c r="H66" s="13"/>
      <c r="I66" s="2"/>
    </row>
    <row r="67" spans="1:9" x14ac:dyDescent="0.25">
      <c r="A67" s="19" t="s">
        <v>191</v>
      </c>
      <c r="B67" s="120" t="s">
        <v>12</v>
      </c>
      <c r="C67" s="10"/>
      <c r="D67" s="13" t="s">
        <v>13</v>
      </c>
      <c r="E67" s="2"/>
      <c r="F67" s="13"/>
      <c r="G67" s="2"/>
      <c r="H67" s="13"/>
      <c r="I67" s="2"/>
    </row>
    <row r="68" spans="1:9" ht="17.25" customHeight="1" x14ac:dyDescent="0.25">
      <c r="A68" s="19" t="s">
        <v>3305</v>
      </c>
      <c r="B68" s="120" t="s">
        <v>12</v>
      </c>
      <c r="C68" s="10"/>
      <c r="D68" s="13" t="s">
        <v>13</v>
      </c>
      <c r="E68" s="2"/>
      <c r="F68" s="13"/>
      <c r="G68" s="2"/>
      <c r="H68" s="13"/>
      <c r="I68" s="2"/>
    </row>
    <row r="69" spans="1:9" x14ac:dyDescent="0.25">
      <c r="A69" s="19" t="s">
        <v>3306</v>
      </c>
      <c r="B69" s="120" t="s">
        <v>12</v>
      </c>
      <c r="C69" s="10"/>
      <c r="D69" s="13" t="s">
        <v>13</v>
      </c>
      <c r="E69" s="2"/>
      <c r="F69" s="13"/>
      <c r="G69" s="2"/>
      <c r="H69" s="13"/>
      <c r="I69" s="2"/>
    </row>
    <row r="70" spans="1:9" x14ac:dyDescent="0.25">
      <c r="A70" s="19" t="s">
        <v>3307</v>
      </c>
      <c r="B70" s="120" t="s">
        <v>12</v>
      </c>
      <c r="C70" s="10"/>
      <c r="D70" s="13" t="s">
        <v>13</v>
      </c>
      <c r="E70" s="2"/>
      <c r="F70" s="13"/>
      <c r="G70" s="2"/>
      <c r="H70" s="13"/>
      <c r="I70" s="2"/>
    </row>
    <row r="71" spans="1:9" x14ac:dyDescent="0.25">
      <c r="A71" s="19" t="s">
        <v>3308</v>
      </c>
      <c r="B71" s="120" t="s">
        <v>12</v>
      </c>
      <c r="C71" s="10"/>
      <c r="D71" s="13" t="s">
        <v>13</v>
      </c>
      <c r="E71" s="2"/>
      <c r="F71" s="13"/>
      <c r="G71" s="2"/>
      <c r="H71" s="13"/>
      <c r="I71" s="2"/>
    </row>
    <row r="72" spans="1:9" ht="34.5" customHeight="1" x14ac:dyDescent="0.25">
      <c r="A72" s="19" t="s">
        <v>3309</v>
      </c>
      <c r="B72" s="120" t="s">
        <v>12</v>
      </c>
      <c r="C72" s="10"/>
      <c r="D72" s="13" t="s">
        <v>13</v>
      </c>
      <c r="E72" s="2"/>
      <c r="F72" s="13"/>
      <c r="G72" s="2"/>
      <c r="H72" s="13"/>
      <c r="I72" s="2"/>
    </row>
    <row r="73" spans="1:9" x14ac:dyDescent="0.25">
      <c r="A73" s="19" t="s">
        <v>3310</v>
      </c>
      <c r="B73" s="120" t="s">
        <v>12</v>
      </c>
      <c r="C73" s="10"/>
      <c r="D73" s="13" t="s">
        <v>13</v>
      </c>
      <c r="E73" s="2"/>
      <c r="F73" s="13"/>
      <c r="G73" s="2"/>
      <c r="H73" s="13"/>
      <c r="I73" s="2"/>
    </row>
    <row r="74" spans="1:9" ht="36.75" customHeight="1" x14ac:dyDescent="0.25">
      <c r="A74" s="19" t="s">
        <v>3311</v>
      </c>
      <c r="B74" s="120" t="s">
        <v>12</v>
      </c>
      <c r="C74" s="10"/>
      <c r="D74" s="13" t="s">
        <v>13</v>
      </c>
      <c r="E74" s="2"/>
      <c r="F74" s="13"/>
      <c r="G74" s="2"/>
      <c r="H74" s="13"/>
      <c r="I74" s="2"/>
    </row>
    <row r="75" spans="1:9" x14ac:dyDescent="0.25">
      <c r="A75" s="19" t="s">
        <v>3312</v>
      </c>
      <c r="B75" s="120" t="s">
        <v>12</v>
      </c>
      <c r="C75" s="10"/>
      <c r="D75" s="13" t="s">
        <v>13</v>
      </c>
      <c r="E75" s="2"/>
      <c r="F75" s="13"/>
      <c r="G75" s="2"/>
      <c r="H75" s="13"/>
      <c r="I75" s="2"/>
    </row>
    <row r="76" spans="1:9" x14ac:dyDescent="0.25">
      <c r="A76" s="19" t="s">
        <v>3313</v>
      </c>
      <c r="B76" s="120" t="s">
        <v>12</v>
      </c>
      <c r="C76" s="10"/>
      <c r="D76" s="13" t="s">
        <v>13</v>
      </c>
      <c r="E76" s="2"/>
      <c r="F76" s="13"/>
      <c r="G76" s="2"/>
      <c r="H76" s="13"/>
      <c r="I76" s="2"/>
    </row>
    <row r="77" spans="1:9" x14ac:dyDescent="0.25">
      <c r="A77" s="19" t="s">
        <v>3314</v>
      </c>
      <c r="B77" s="120" t="s">
        <v>12</v>
      </c>
      <c r="C77" s="10"/>
      <c r="D77" s="13" t="s">
        <v>13</v>
      </c>
      <c r="E77" s="2"/>
      <c r="F77" s="13"/>
      <c r="G77" s="2"/>
      <c r="H77" s="13"/>
      <c r="I77" s="2"/>
    </row>
    <row r="78" spans="1:9" ht="33" customHeight="1" x14ac:dyDescent="0.25">
      <c r="A78" s="19" t="s">
        <v>3315</v>
      </c>
      <c r="B78" s="120" t="s">
        <v>12</v>
      </c>
      <c r="C78" s="10"/>
      <c r="D78" s="13" t="s">
        <v>13</v>
      </c>
      <c r="E78" s="2"/>
      <c r="F78" s="13"/>
      <c r="G78" s="2"/>
      <c r="H78" s="13"/>
      <c r="I78" s="2"/>
    </row>
    <row r="79" spans="1:9" x14ac:dyDescent="0.25">
      <c r="A79" s="19" t="s">
        <v>3316</v>
      </c>
      <c r="B79" s="120" t="s">
        <v>12</v>
      </c>
      <c r="C79" s="10"/>
      <c r="D79" s="13" t="s">
        <v>13</v>
      </c>
      <c r="E79" s="2"/>
      <c r="F79" s="13"/>
      <c r="G79" s="2"/>
      <c r="H79" s="13"/>
      <c r="I79" s="2"/>
    </row>
    <row r="80" spans="1:9" x14ac:dyDescent="0.25">
      <c r="A80" s="19" t="s">
        <v>3317</v>
      </c>
      <c r="B80" s="120" t="s">
        <v>12</v>
      </c>
      <c r="C80" s="10"/>
      <c r="D80" s="13" t="s">
        <v>13</v>
      </c>
      <c r="E80" s="2"/>
      <c r="F80" s="13"/>
      <c r="G80" s="2"/>
      <c r="H80" s="13"/>
      <c r="I80" s="2"/>
    </row>
    <row r="81" spans="1:9" x14ac:dyDescent="0.25">
      <c r="A81" s="19" t="s">
        <v>3318</v>
      </c>
      <c r="B81" s="120" t="s">
        <v>12</v>
      </c>
      <c r="C81" s="10"/>
      <c r="D81" s="13" t="s">
        <v>13</v>
      </c>
      <c r="E81" s="2"/>
      <c r="F81" s="13"/>
      <c r="G81" s="2"/>
      <c r="H81" s="13"/>
      <c r="I81" s="2"/>
    </row>
    <row r="82" spans="1:9" x14ac:dyDescent="0.25">
      <c r="A82" s="19" t="s">
        <v>3319</v>
      </c>
      <c r="B82" s="120" t="s">
        <v>12</v>
      </c>
      <c r="C82" s="10"/>
      <c r="D82" s="13" t="s">
        <v>13</v>
      </c>
      <c r="E82" s="2"/>
      <c r="F82" s="13"/>
      <c r="G82" s="2"/>
      <c r="H82" s="13"/>
      <c r="I82" s="2"/>
    </row>
    <row r="83" spans="1:9" x14ac:dyDescent="0.25">
      <c r="A83" s="19" t="s">
        <v>3320</v>
      </c>
      <c r="B83" s="120" t="s">
        <v>12</v>
      </c>
      <c r="C83" s="10"/>
      <c r="D83" s="13" t="s">
        <v>13</v>
      </c>
      <c r="E83" s="2"/>
      <c r="F83" s="13"/>
      <c r="G83" s="2"/>
      <c r="H83" s="13"/>
      <c r="I83" s="2"/>
    </row>
    <row r="84" spans="1:9" x14ac:dyDescent="0.25">
      <c r="A84" s="19" t="s">
        <v>3321</v>
      </c>
      <c r="B84" s="120" t="s">
        <v>12</v>
      </c>
      <c r="C84" s="10"/>
      <c r="D84" s="13" t="s">
        <v>13</v>
      </c>
      <c r="E84" s="2"/>
      <c r="F84" s="13"/>
      <c r="G84" s="2"/>
      <c r="H84" s="13"/>
      <c r="I84" s="2"/>
    </row>
    <row r="85" spans="1:9" x14ac:dyDescent="0.25">
      <c r="A85" s="19" t="s">
        <v>3322</v>
      </c>
      <c r="B85" s="120" t="s">
        <v>12</v>
      </c>
      <c r="C85" s="10"/>
      <c r="D85" s="13" t="s">
        <v>13</v>
      </c>
      <c r="E85" s="2"/>
      <c r="F85" s="13"/>
      <c r="G85" s="2"/>
      <c r="H85" s="13"/>
      <c r="I85" s="2"/>
    </row>
    <row r="86" spans="1:9" x14ac:dyDescent="0.25">
      <c r="A86" s="19" t="s">
        <v>3323</v>
      </c>
      <c r="B86" s="120" t="s">
        <v>12</v>
      </c>
      <c r="C86" s="29"/>
      <c r="D86" s="13" t="s">
        <v>13</v>
      </c>
      <c r="E86" s="31"/>
      <c r="F86" s="30"/>
      <c r="G86" s="31"/>
      <c r="H86" s="30"/>
      <c r="I86" s="31"/>
    </row>
    <row r="87" spans="1:9" ht="38.25" customHeight="1" x14ac:dyDescent="0.25">
      <c r="A87" s="19" t="s">
        <v>3324</v>
      </c>
      <c r="B87" s="140" t="s">
        <v>12</v>
      </c>
      <c r="C87" s="19"/>
      <c r="D87" s="13" t="s">
        <v>13</v>
      </c>
      <c r="E87" s="232"/>
      <c r="F87" s="107"/>
      <c r="G87" s="20"/>
      <c r="H87" s="107"/>
      <c r="I87" s="20"/>
    </row>
    <row r="88" spans="1:9" x14ac:dyDescent="0.25">
      <c r="A88" s="19" t="s">
        <v>3325</v>
      </c>
      <c r="B88" s="140" t="s">
        <v>12</v>
      </c>
      <c r="C88" s="19"/>
      <c r="D88" s="13" t="s">
        <v>13</v>
      </c>
      <c r="E88" s="232"/>
      <c r="F88" s="107"/>
      <c r="G88" s="20"/>
      <c r="H88" s="107"/>
      <c r="I88" s="20"/>
    </row>
    <row r="89" spans="1:9" x14ac:dyDescent="0.25">
      <c r="A89" s="19" t="s">
        <v>3326</v>
      </c>
      <c r="B89" s="140" t="s">
        <v>12</v>
      </c>
      <c r="C89" s="19"/>
      <c r="D89" s="13" t="s">
        <v>13</v>
      </c>
      <c r="E89" s="232"/>
      <c r="F89" s="107"/>
      <c r="G89" s="20"/>
      <c r="H89" s="107"/>
      <c r="I89" s="20"/>
    </row>
    <row r="90" spans="1:9" x14ac:dyDescent="0.25">
      <c r="A90" s="19" t="s">
        <v>3327</v>
      </c>
      <c r="B90" s="140" t="s">
        <v>12</v>
      </c>
      <c r="C90" s="19"/>
      <c r="D90" s="13" t="s">
        <v>13</v>
      </c>
      <c r="E90" s="232"/>
      <c r="F90" s="107"/>
      <c r="G90" s="20"/>
      <c r="H90" s="107"/>
      <c r="I90" s="20"/>
    </row>
    <row r="91" spans="1:9" x14ac:dyDescent="0.25">
      <c r="A91" s="19" t="s">
        <v>3328</v>
      </c>
      <c r="B91" s="140" t="s">
        <v>12</v>
      </c>
      <c r="C91" s="19"/>
      <c r="D91" s="13" t="s">
        <v>13</v>
      </c>
      <c r="E91" s="232"/>
      <c r="F91" s="107"/>
      <c r="G91" s="20"/>
      <c r="H91" s="107"/>
      <c r="I91" s="20"/>
    </row>
    <row r="92" spans="1:9" x14ac:dyDescent="0.25">
      <c r="A92" s="19" t="s">
        <v>3329</v>
      </c>
      <c r="B92" s="140" t="s">
        <v>12</v>
      </c>
      <c r="C92" s="19"/>
      <c r="D92" s="13" t="s">
        <v>13</v>
      </c>
      <c r="E92" s="232"/>
      <c r="F92" s="107"/>
      <c r="G92" s="20"/>
      <c r="H92" s="107"/>
      <c r="I92" s="20"/>
    </row>
    <row r="93" spans="1:9" x14ac:dyDescent="0.25">
      <c r="A93" s="19" t="s">
        <v>3330</v>
      </c>
      <c r="B93" s="140" t="s">
        <v>12</v>
      </c>
      <c r="C93" s="19"/>
      <c r="D93" s="13" t="s">
        <v>13</v>
      </c>
      <c r="E93" s="232"/>
      <c r="F93" s="107"/>
      <c r="G93" s="20"/>
      <c r="H93" s="107"/>
      <c r="I93" s="20"/>
    </row>
    <row r="94" spans="1:9" x14ac:dyDescent="0.25">
      <c r="A94" s="19" t="s">
        <v>3331</v>
      </c>
      <c r="B94" s="140" t="s">
        <v>12</v>
      </c>
      <c r="C94" s="19"/>
      <c r="D94" s="13" t="s">
        <v>13</v>
      </c>
      <c r="E94" s="232"/>
      <c r="F94" s="107"/>
      <c r="G94" s="20"/>
      <c r="H94" s="107"/>
      <c r="I94" s="20"/>
    </row>
    <row r="95" spans="1:9" x14ac:dyDescent="0.25">
      <c r="A95" s="19" t="s">
        <v>3332</v>
      </c>
      <c r="B95" s="140" t="s">
        <v>12</v>
      </c>
      <c r="C95" s="19"/>
      <c r="D95" s="13" t="s">
        <v>13</v>
      </c>
      <c r="E95" s="232"/>
      <c r="F95" s="107"/>
      <c r="G95" s="20"/>
      <c r="H95" s="107"/>
      <c r="I95" s="20"/>
    </row>
    <row r="96" spans="1:9" x14ac:dyDescent="0.25">
      <c r="A96" s="19" t="s">
        <v>3333</v>
      </c>
      <c r="B96" s="140" t="s">
        <v>12</v>
      </c>
      <c r="C96" s="19"/>
      <c r="D96" s="13" t="s">
        <v>13</v>
      </c>
      <c r="E96" s="232"/>
      <c r="F96" s="107"/>
      <c r="G96" s="20"/>
      <c r="H96" s="107"/>
      <c r="I96" s="20"/>
    </row>
    <row r="97" spans="1:9" x14ac:dyDescent="0.25">
      <c r="A97" s="19" t="s">
        <v>3334</v>
      </c>
      <c r="B97" s="140" t="s">
        <v>12</v>
      </c>
      <c r="C97" s="19"/>
      <c r="D97" s="13" t="s">
        <v>13</v>
      </c>
      <c r="E97" s="232"/>
      <c r="F97" s="107"/>
      <c r="G97" s="20"/>
      <c r="H97" s="107"/>
      <c r="I97" s="20"/>
    </row>
    <row r="98" spans="1:9" x14ac:dyDescent="0.25">
      <c r="A98" s="19" t="s">
        <v>3335</v>
      </c>
      <c r="B98" s="140" t="s">
        <v>12</v>
      </c>
      <c r="C98" s="19"/>
      <c r="D98" s="13"/>
      <c r="E98" s="232" t="s">
        <v>13</v>
      </c>
      <c r="F98" s="107"/>
      <c r="G98" s="20"/>
      <c r="H98" s="107"/>
      <c r="I98" s="20"/>
    </row>
    <row r="99" spans="1:9" x14ac:dyDescent="0.25">
      <c r="A99" s="19" t="s">
        <v>3336</v>
      </c>
      <c r="B99" s="140" t="s">
        <v>12</v>
      </c>
      <c r="C99" s="19"/>
      <c r="D99" s="13" t="s">
        <v>13</v>
      </c>
      <c r="E99" s="232"/>
      <c r="F99" s="107"/>
      <c r="G99" s="20"/>
      <c r="H99" s="107"/>
      <c r="I99" s="20"/>
    </row>
    <row r="100" spans="1:9" x14ac:dyDescent="0.25">
      <c r="A100" s="19" t="s">
        <v>66</v>
      </c>
      <c r="B100" s="140" t="s">
        <v>12</v>
      </c>
      <c r="C100" s="19"/>
      <c r="D100" s="13" t="s">
        <v>13</v>
      </c>
      <c r="E100" s="232"/>
      <c r="F100" s="107"/>
      <c r="G100" s="20"/>
      <c r="H100" s="107"/>
      <c r="I100" s="20"/>
    </row>
    <row r="101" spans="1:9" x14ac:dyDescent="0.25">
      <c r="A101" s="19" t="s">
        <v>3337</v>
      </c>
      <c r="B101" s="140" t="s">
        <v>12</v>
      </c>
      <c r="C101" s="19"/>
      <c r="D101" s="13" t="s">
        <v>13</v>
      </c>
      <c r="E101" s="232"/>
      <c r="F101" s="107"/>
      <c r="G101" s="20"/>
      <c r="H101" s="107"/>
      <c r="I101" s="20"/>
    </row>
    <row r="102" spans="1:9" x14ac:dyDescent="0.25">
      <c r="A102" s="19" t="s">
        <v>71</v>
      </c>
      <c r="B102" s="140" t="s">
        <v>12</v>
      </c>
      <c r="C102" s="19"/>
      <c r="D102" s="13" t="s">
        <v>13</v>
      </c>
      <c r="E102" s="232"/>
      <c r="F102" s="107"/>
      <c r="G102" s="20"/>
      <c r="H102" s="107"/>
      <c r="I102" s="20"/>
    </row>
    <row r="103" spans="1:9" x14ac:dyDescent="0.25">
      <c r="A103" s="19" t="s">
        <v>3338</v>
      </c>
      <c r="B103" s="140" t="s">
        <v>12</v>
      </c>
      <c r="C103" s="19"/>
      <c r="D103" s="13" t="s">
        <v>13</v>
      </c>
      <c r="E103" s="232"/>
      <c r="F103" s="107"/>
      <c r="G103" s="20"/>
      <c r="H103" s="107"/>
      <c r="I103" s="20"/>
    </row>
    <row r="104" spans="1:9" ht="33.75" customHeight="1" x14ac:dyDescent="0.25">
      <c r="A104" s="19" t="s">
        <v>3339</v>
      </c>
      <c r="B104" s="140" t="s">
        <v>12</v>
      </c>
      <c r="C104" s="19"/>
      <c r="D104" s="13" t="s">
        <v>13</v>
      </c>
      <c r="E104" s="232"/>
      <c r="F104" s="107"/>
      <c r="G104" s="20"/>
      <c r="H104" s="107"/>
      <c r="I104" s="20"/>
    </row>
    <row r="105" spans="1:9" ht="65.25" customHeight="1" x14ac:dyDescent="0.25">
      <c r="A105" s="19" t="s">
        <v>3340</v>
      </c>
      <c r="B105" s="140" t="s">
        <v>12</v>
      </c>
      <c r="C105" s="19"/>
      <c r="D105" s="13" t="s">
        <v>13</v>
      </c>
      <c r="E105" s="232"/>
      <c r="F105" s="107"/>
      <c r="G105" s="20"/>
      <c r="H105" s="107"/>
      <c r="I105" s="20"/>
    </row>
    <row r="106" spans="1:9" x14ac:dyDescent="0.25">
      <c r="A106" s="19" t="s">
        <v>3153</v>
      </c>
      <c r="B106" s="140" t="s">
        <v>12</v>
      </c>
      <c r="C106" s="19"/>
      <c r="D106" s="13" t="s">
        <v>13</v>
      </c>
      <c r="E106" s="232"/>
      <c r="F106" s="107"/>
      <c r="G106" s="20"/>
      <c r="H106" s="107"/>
      <c r="I106" s="20"/>
    </row>
    <row r="107" spans="1:9" x14ac:dyDescent="0.25">
      <c r="A107" s="19" t="s">
        <v>3341</v>
      </c>
      <c r="B107" s="140" t="s">
        <v>12</v>
      </c>
      <c r="C107" s="19"/>
      <c r="D107" s="13" t="s">
        <v>13</v>
      </c>
      <c r="E107" s="232"/>
      <c r="F107" s="107"/>
      <c r="G107" s="20"/>
      <c r="H107" s="107"/>
      <c r="I107" s="20"/>
    </row>
    <row r="108" spans="1:9" x14ac:dyDescent="0.25">
      <c r="A108" s="19" t="s">
        <v>3342</v>
      </c>
      <c r="B108" s="140" t="s">
        <v>12</v>
      </c>
      <c r="C108" s="19"/>
      <c r="D108" s="13" t="s">
        <v>13</v>
      </c>
      <c r="E108" s="232"/>
      <c r="F108" s="107"/>
      <c r="G108" s="20"/>
      <c r="H108" s="107"/>
      <c r="I108" s="20"/>
    </row>
    <row r="109" spans="1:9" x14ac:dyDescent="0.25">
      <c r="A109" s="19" t="s">
        <v>3343</v>
      </c>
      <c r="B109" s="140" t="s">
        <v>12</v>
      </c>
      <c r="C109" s="19"/>
      <c r="D109" s="13" t="s">
        <v>13</v>
      </c>
      <c r="E109" s="232"/>
      <c r="F109" s="107"/>
      <c r="G109" s="20"/>
      <c r="H109" s="107"/>
      <c r="I109" s="20"/>
    </row>
    <row r="110" spans="1:9" x14ac:dyDescent="0.25">
      <c r="A110" s="19" t="s">
        <v>3344</v>
      </c>
      <c r="B110" s="140" t="s">
        <v>12</v>
      </c>
      <c r="C110" s="19"/>
      <c r="D110" s="13" t="s">
        <v>13</v>
      </c>
      <c r="E110" s="232"/>
      <c r="F110" s="107"/>
      <c r="G110" s="20"/>
      <c r="H110" s="107"/>
      <c r="I110" s="20"/>
    </row>
    <row r="111" spans="1:9" x14ac:dyDescent="0.25">
      <c r="A111" s="19" t="s">
        <v>3345</v>
      </c>
      <c r="B111" s="140" t="s">
        <v>12</v>
      </c>
      <c r="C111" s="19"/>
      <c r="D111" s="13" t="s">
        <v>13</v>
      </c>
      <c r="E111" s="232"/>
      <c r="F111" s="107"/>
      <c r="G111" s="20"/>
      <c r="H111" s="107"/>
      <c r="I111" s="20"/>
    </row>
    <row r="112" spans="1:9" x14ac:dyDescent="0.25">
      <c r="A112" s="19" t="s">
        <v>3346</v>
      </c>
      <c r="B112" s="140" t="s">
        <v>12</v>
      </c>
      <c r="C112" s="19"/>
      <c r="D112" s="13" t="s">
        <v>13</v>
      </c>
      <c r="E112" s="232"/>
      <c r="F112" s="107"/>
      <c r="G112" s="20"/>
      <c r="H112" s="107"/>
      <c r="I112" s="20"/>
    </row>
    <row r="113" spans="1:9" ht="35.25" customHeight="1" x14ac:dyDescent="0.25">
      <c r="A113" s="19" t="s">
        <v>3347</v>
      </c>
      <c r="B113" s="140" t="s">
        <v>12</v>
      </c>
      <c r="C113" s="19"/>
      <c r="D113" s="13" t="s">
        <v>13</v>
      </c>
      <c r="E113" s="232"/>
      <c r="F113" s="107"/>
      <c r="G113" s="20"/>
      <c r="H113" s="107"/>
      <c r="I113" s="20"/>
    </row>
    <row r="114" spans="1:9" x14ac:dyDescent="0.25">
      <c r="A114" s="19" t="s">
        <v>3348</v>
      </c>
      <c r="B114" s="140" t="s">
        <v>12</v>
      </c>
      <c r="C114" s="19"/>
      <c r="D114" s="13" t="s">
        <v>13</v>
      </c>
      <c r="E114" s="232"/>
      <c r="F114" s="107"/>
      <c r="G114" s="20"/>
      <c r="H114" s="107"/>
      <c r="I114" s="20"/>
    </row>
    <row r="115" spans="1:9" x14ac:dyDescent="0.25">
      <c r="A115" s="19" t="s">
        <v>3349</v>
      </c>
      <c r="B115" s="140" t="s">
        <v>12</v>
      </c>
      <c r="C115" s="19"/>
      <c r="D115" s="13" t="s">
        <v>13</v>
      </c>
      <c r="E115" s="232"/>
      <c r="F115" s="107"/>
      <c r="G115" s="20"/>
      <c r="H115" s="107"/>
      <c r="I115" s="20"/>
    </row>
    <row r="116" spans="1:9" x14ac:dyDescent="0.25">
      <c r="A116" s="19" t="s">
        <v>3350</v>
      </c>
      <c r="B116" s="140" t="s">
        <v>12</v>
      </c>
      <c r="C116" s="19"/>
      <c r="D116" s="13" t="s">
        <v>13</v>
      </c>
      <c r="E116" s="232"/>
      <c r="F116" s="107"/>
      <c r="G116" s="20"/>
      <c r="H116" s="107"/>
      <c r="I116" s="20"/>
    </row>
    <row r="117" spans="1:9" x14ac:dyDescent="0.25">
      <c r="A117" s="19" t="s">
        <v>3351</v>
      </c>
      <c r="B117" s="140" t="s">
        <v>12</v>
      </c>
      <c r="C117" s="19"/>
      <c r="D117" s="13" t="s">
        <v>13</v>
      </c>
      <c r="E117" s="232"/>
      <c r="F117" s="107"/>
      <c r="G117" s="20"/>
      <c r="H117" s="107"/>
      <c r="I117" s="20"/>
    </row>
    <row r="118" spans="1:9" x14ac:dyDescent="0.25">
      <c r="A118" s="19" t="s">
        <v>3352</v>
      </c>
      <c r="B118" s="140" t="s">
        <v>12</v>
      </c>
      <c r="C118" s="19"/>
      <c r="D118" s="13" t="s">
        <v>13</v>
      </c>
      <c r="E118" s="232"/>
      <c r="F118" s="107"/>
      <c r="G118" s="20"/>
      <c r="H118" s="107"/>
      <c r="I118" s="20"/>
    </row>
    <row r="119" spans="1:9" x14ac:dyDescent="0.25">
      <c r="A119" s="19" t="s">
        <v>3353</v>
      </c>
      <c r="B119" s="140" t="s">
        <v>12</v>
      </c>
      <c r="C119" s="19"/>
      <c r="D119" s="13" t="s">
        <v>13</v>
      </c>
      <c r="E119" s="232"/>
      <c r="F119" s="107"/>
      <c r="G119" s="20"/>
      <c r="H119" s="107"/>
      <c r="I119" s="20"/>
    </row>
    <row r="120" spans="1:9" x14ac:dyDescent="0.25">
      <c r="A120" s="19" t="s">
        <v>3354</v>
      </c>
      <c r="B120" s="140" t="s">
        <v>12</v>
      </c>
      <c r="C120" s="19"/>
      <c r="D120" s="13" t="s">
        <v>13</v>
      </c>
      <c r="E120" s="232"/>
      <c r="F120" s="107"/>
      <c r="G120" s="20"/>
      <c r="H120" s="107"/>
      <c r="I120" s="20"/>
    </row>
    <row r="121" spans="1:9" x14ac:dyDescent="0.25">
      <c r="A121" s="19" t="s">
        <v>3355</v>
      </c>
      <c r="B121" s="140" t="s">
        <v>12</v>
      </c>
      <c r="C121" s="19"/>
      <c r="D121" s="13" t="s">
        <v>13</v>
      </c>
      <c r="E121" s="232"/>
      <c r="F121" s="107"/>
      <c r="G121" s="20"/>
      <c r="H121" s="107"/>
      <c r="I121" s="20"/>
    </row>
    <row r="122" spans="1:9" x14ac:dyDescent="0.25">
      <c r="A122" s="19" t="s">
        <v>3356</v>
      </c>
      <c r="B122" s="140" t="s">
        <v>12</v>
      </c>
      <c r="C122" s="19"/>
      <c r="D122" s="13" t="s">
        <v>13</v>
      </c>
      <c r="E122" s="232"/>
      <c r="F122" s="107"/>
      <c r="G122" s="20"/>
      <c r="H122" s="107"/>
      <c r="I122" s="20"/>
    </row>
    <row r="123" spans="1:9" x14ac:dyDescent="0.25">
      <c r="A123" s="19" t="s">
        <v>3357</v>
      </c>
      <c r="B123" s="140" t="s">
        <v>12</v>
      </c>
      <c r="C123" s="19"/>
      <c r="D123" s="13" t="s">
        <v>13</v>
      </c>
      <c r="E123" s="232"/>
      <c r="F123" s="107"/>
      <c r="G123" s="20"/>
      <c r="H123" s="107"/>
      <c r="I123" s="20"/>
    </row>
    <row r="124" spans="1:9" ht="36" x14ac:dyDescent="0.25">
      <c r="A124" s="19" t="s">
        <v>3358</v>
      </c>
      <c r="B124" s="140" t="s">
        <v>12</v>
      </c>
      <c r="C124" s="19"/>
      <c r="D124" s="13" t="s">
        <v>13</v>
      </c>
      <c r="E124" s="232"/>
      <c r="F124" s="107"/>
      <c r="G124" s="20"/>
      <c r="H124" s="107"/>
      <c r="I124" s="20"/>
    </row>
    <row r="125" spans="1:9" x14ac:dyDescent="0.25">
      <c r="A125" s="19" t="s">
        <v>3359</v>
      </c>
      <c r="B125" s="140" t="s">
        <v>12</v>
      </c>
      <c r="C125" s="19"/>
      <c r="D125" s="13" t="s">
        <v>13</v>
      </c>
      <c r="E125" s="232"/>
      <c r="F125" s="107"/>
      <c r="G125" s="20"/>
      <c r="H125" s="107"/>
      <c r="I125" s="20"/>
    </row>
    <row r="126" spans="1:9" x14ac:dyDescent="0.25">
      <c r="A126" s="19" t="s">
        <v>3360</v>
      </c>
      <c r="B126" s="140" t="s">
        <v>12</v>
      </c>
      <c r="C126" s="19"/>
      <c r="D126" s="13" t="s">
        <v>13</v>
      </c>
      <c r="E126" s="232"/>
      <c r="F126" s="107"/>
      <c r="G126" s="20"/>
      <c r="H126" s="107"/>
      <c r="I126" s="20"/>
    </row>
    <row r="127" spans="1:9" x14ac:dyDescent="0.25">
      <c r="A127" s="19" t="s">
        <v>3361</v>
      </c>
      <c r="B127" s="140" t="s">
        <v>12</v>
      </c>
      <c r="C127" s="19"/>
      <c r="D127" s="13" t="s">
        <v>13</v>
      </c>
      <c r="E127" s="232"/>
      <c r="F127" s="107"/>
      <c r="G127" s="20"/>
      <c r="H127" s="107"/>
      <c r="I127" s="20"/>
    </row>
    <row r="128" spans="1:9" x14ac:dyDescent="0.25">
      <c r="A128" s="19" t="s">
        <v>3362</v>
      </c>
      <c r="B128" s="140" t="s">
        <v>12</v>
      </c>
      <c r="C128" s="19"/>
      <c r="D128" s="13"/>
      <c r="E128" s="232" t="s">
        <v>13</v>
      </c>
      <c r="F128" s="107"/>
      <c r="G128" s="20"/>
      <c r="H128" s="107"/>
      <c r="I128" s="20"/>
    </row>
    <row r="129" spans="1:9" x14ac:dyDescent="0.25">
      <c r="A129" s="19" t="s">
        <v>3363</v>
      </c>
      <c r="B129" s="140" t="s">
        <v>12</v>
      </c>
      <c r="C129" s="19"/>
      <c r="D129" s="13" t="s">
        <v>13</v>
      </c>
      <c r="E129" s="232"/>
      <c r="F129" s="107"/>
      <c r="G129" s="20"/>
      <c r="H129" s="107"/>
      <c r="I129" s="20"/>
    </row>
    <row r="130" spans="1:9" ht="36" x14ac:dyDescent="0.25">
      <c r="A130" s="19" t="s">
        <v>3364</v>
      </c>
      <c r="B130" s="140" t="s">
        <v>12</v>
      </c>
      <c r="C130" s="19"/>
      <c r="D130" s="13" t="s">
        <v>13</v>
      </c>
      <c r="E130" s="232"/>
      <c r="F130" s="107"/>
      <c r="G130" s="20"/>
      <c r="H130" s="107"/>
      <c r="I130" s="20"/>
    </row>
    <row r="131" spans="1:9" x14ac:dyDescent="0.25">
      <c r="A131" s="19" t="s">
        <v>3365</v>
      </c>
      <c r="B131" s="140" t="s">
        <v>12</v>
      </c>
      <c r="C131" s="19"/>
      <c r="D131" s="13" t="s">
        <v>13</v>
      </c>
      <c r="E131" s="232"/>
      <c r="F131" s="107"/>
      <c r="G131" s="20"/>
      <c r="H131" s="107"/>
      <c r="I131" s="20"/>
    </row>
    <row r="132" spans="1:9" x14ac:dyDescent="0.25">
      <c r="A132" s="19" t="s">
        <v>3174</v>
      </c>
      <c r="B132" s="140" t="s">
        <v>12</v>
      </c>
      <c r="C132" s="19"/>
      <c r="D132" s="13" t="s">
        <v>13</v>
      </c>
      <c r="E132" s="232"/>
      <c r="F132" s="107"/>
      <c r="G132" s="20"/>
      <c r="H132" s="107"/>
      <c r="I132" s="20"/>
    </row>
    <row r="133" spans="1:9" ht="39" customHeight="1" x14ac:dyDescent="0.25">
      <c r="A133" s="19" t="s">
        <v>3366</v>
      </c>
      <c r="B133" s="140" t="s">
        <v>12</v>
      </c>
      <c r="C133" s="19"/>
      <c r="D133" s="13" t="s">
        <v>13</v>
      </c>
      <c r="E133" s="232"/>
      <c r="F133" s="107"/>
      <c r="G133" s="20"/>
      <c r="H133" s="107"/>
      <c r="I133" s="20"/>
    </row>
    <row r="134" spans="1:9" x14ac:dyDescent="0.25">
      <c r="A134" s="19" t="s">
        <v>3367</v>
      </c>
      <c r="B134" s="140" t="s">
        <v>12</v>
      </c>
      <c r="C134" s="19"/>
      <c r="D134" s="13" t="s">
        <v>13</v>
      </c>
      <c r="E134" s="232"/>
      <c r="F134" s="107"/>
      <c r="G134" s="20"/>
      <c r="H134" s="107"/>
      <c r="I134" s="20"/>
    </row>
    <row r="135" spans="1:9" x14ac:dyDescent="0.25">
      <c r="A135" s="19" t="s">
        <v>3368</v>
      </c>
      <c r="B135" s="140" t="s">
        <v>12</v>
      </c>
      <c r="C135" s="19"/>
      <c r="D135" s="13" t="s">
        <v>13</v>
      </c>
      <c r="E135" s="232"/>
      <c r="F135" s="107"/>
      <c r="G135" s="20"/>
      <c r="H135" s="107"/>
      <c r="I135" s="20"/>
    </row>
    <row r="136" spans="1:9" ht="36" x14ac:dyDescent="0.25">
      <c r="A136" s="19" t="s">
        <v>3369</v>
      </c>
      <c r="B136" s="140" t="s">
        <v>12</v>
      </c>
      <c r="C136" s="19"/>
      <c r="D136" s="13" t="s">
        <v>13</v>
      </c>
      <c r="E136" s="232"/>
      <c r="F136" s="107"/>
      <c r="G136" s="20"/>
      <c r="H136" s="107"/>
      <c r="I136" s="20"/>
    </row>
    <row r="137" spans="1:9" x14ac:dyDescent="0.25">
      <c r="A137" s="19" t="s">
        <v>3370</v>
      </c>
      <c r="B137" s="140" t="s">
        <v>12</v>
      </c>
      <c r="C137" s="19"/>
      <c r="D137" s="13"/>
      <c r="E137" s="232" t="s">
        <v>13</v>
      </c>
      <c r="F137" s="107"/>
      <c r="G137" s="20"/>
      <c r="H137" s="107"/>
      <c r="I137" s="20"/>
    </row>
    <row r="138" spans="1:9" x14ac:dyDescent="0.25">
      <c r="A138" s="19" t="s">
        <v>3371</v>
      </c>
      <c r="B138" s="140" t="s">
        <v>12</v>
      </c>
      <c r="C138" s="19"/>
      <c r="D138" s="13" t="s">
        <v>13</v>
      </c>
      <c r="E138" s="232"/>
      <c r="F138" s="107"/>
      <c r="G138" s="20"/>
      <c r="H138" s="107"/>
      <c r="I138" s="20"/>
    </row>
    <row r="139" spans="1:9" x14ac:dyDescent="0.25">
      <c r="A139" s="19" t="s">
        <v>3372</v>
      </c>
      <c r="B139" s="140" t="s">
        <v>12</v>
      </c>
      <c r="C139" s="19"/>
      <c r="D139" s="13" t="s">
        <v>13</v>
      </c>
      <c r="E139" s="232"/>
      <c r="F139" s="107"/>
      <c r="G139" s="20"/>
      <c r="H139" s="107"/>
      <c r="I139" s="20"/>
    </row>
    <row r="140" spans="1:9" x14ac:dyDescent="0.25">
      <c r="A140" s="19" t="s">
        <v>3373</v>
      </c>
      <c r="B140" s="140" t="s">
        <v>12</v>
      </c>
      <c r="C140" s="19"/>
      <c r="D140" s="13" t="s">
        <v>13</v>
      </c>
      <c r="E140" s="232"/>
      <c r="F140" s="107"/>
      <c r="G140" s="20"/>
      <c r="H140" s="107"/>
      <c r="I140" s="20"/>
    </row>
    <row r="141" spans="1:9" ht="36" customHeight="1" x14ac:dyDescent="0.25">
      <c r="A141" s="19" t="s">
        <v>3374</v>
      </c>
      <c r="B141" s="140" t="s">
        <v>12</v>
      </c>
      <c r="C141" s="19"/>
      <c r="D141" s="13" t="s">
        <v>13</v>
      </c>
      <c r="E141" s="232"/>
      <c r="F141" s="107"/>
      <c r="G141" s="20"/>
      <c r="H141" s="107"/>
      <c r="I141" s="20"/>
    </row>
    <row r="142" spans="1:9" ht="33" customHeight="1" x14ac:dyDescent="0.25">
      <c r="A142" s="19" t="s">
        <v>3375</v>
      </c>
      <c r="B142" s="140" t="s">
        <v>12</v>
      </c>
      <c r="C142" s="19"/>
      <c r="D142" s="13" t="s">
        <v>13</v>
      </c>
      <c r="E142" s="232"/>
      <c r="F142" s="107"/>
      <c r="G142" s="20"/>
      <c r="H142" s="107"/>
      <c r="I142" s="20"/>
    </row>
    <row r="143" spans="1:9" x14ac:dyDescent="0.25">
      <c r="A143" s="19" t="s">
        <v>3376</v>
      </c>
      <c r="B143" s="140" t="s">
        <v>12</v>
      </c>
      <c r="C143" s="19"/>
      <c r="D143" s="13" t="s">
        <v>13</v>
      </c>
      <c r="E143" s="232"/>
      <c r="F143" s="107"/>
      <c r="G143" s="20"/>
      <c r="H143" s="107"/>
      <c r="I143" s="20"/>
    </row>
    <row r="144" spans="1:9" ht="33" customHeight="1" x14ac:dyDescent="0.25">
      <c r="A144" s="19" t="s">
        <v>3377</v>
      </c>
      <c r="B144" s="140" t="s">
        <v>12</v>
      </c>
      <c r="C144" s="19"/>
      <c r="D144" s="13" t="s">
        <v>13</v>
      </c>
      <c r="E144" s="232"/>
      <c r="F144" s="107"/>
      <c r="G144" s="20"/>
      <c r="H144" s="107"/>
      <c r="I144" s="20"/>
    </row>
    <row r="145" spans="1:9" x14ac:dyDescent="0.25">
      <c r="A145" s="19" t="s">
        <v>3378</v>
      </c>
      <c r="B145" s="140" t="s">
        <v>12</v>
      </c>
      <c r="C145" s="19"/>
      <c r="D145" s="13" t="s">
        <v>13</v>
      </c>
      <c r="E145" s="232"/>
      <c r="F145" s="107"/>
      <c r="G145" s="20"/>
      <c r="H145" s="107"/>
      <c r="I145" s="20"/>
    </row>
    <row r="146" spans="1:9" x14ac:dyDescent="0.25">
      <c r="A146" s="19" t="s">
        <v>3379</v>
      </c>
      <c r="B146" s="140" t="s">
        <v>12</v>
      </c>
      <c r="C146" s="19"/>
      <c r="D146" s="13" t="s">
        <v>13</v>
      </c>
      <c r="E146" s="232"/>
      <c r="F146" s="107"/>
      <c r="G146" s="20"/>
      <c r="H146" s="107"/>
      <c r="I146" s="20"/>
    </row>
    <row r="147" spans="1:9" x14ac:dyDescent="0.25">
      <c r="A147" s="19" t="s">
        <v>3380</v>
      </c>
      <c r="B147" s="140" t="s">
        <v>12</v>
      </c>
      <c r="C147" s="19"/>
      <c r="D147" s="13"/>
      <c r="E147" s="232" t="s">
        <v>13</v>
      </c>
      <c r="F147" s="107"/>
      <c r="G147" s="20"/>
      <c r="H147" s="107"/>
      <c r="I147" s="20"/>
    </row>
    <row r="148" spans="1:9" x14ac:dyDescent="0.25">
      <c r="A148" s="19" t="s">
        <v>3381</v>
      </c>
      <c r="B148" s="140" t="s">
        <v>12</v>
      </c>
      <c r="C148" s="19"/>
      <c r="D148" s="13" t="s">
        <v>13</v>
      </c>
      <c r="E148" s="232"/>
      <c r="F148" s="107"/>
      <c r="G148" s="20"/>
      <c r="H148" s="107"/>
      <c r="I148" s="20"/>
    </row>
    <row r="149" spans="1:9" x14ac:dyDescent="0.25">
      <c r="A149" s="19" t="s">
        <v>3382</v>
      </c>
      <c r="B149" s="140" t="s">
        <v>12</v>
      </c>
      <c r="C149" s="19"/>
      <c r="D149" s="13" t="s">
        <v>13</v>
      </c>
      <c r="E149" s="232"/>
      <c r="F149" s="107"/>
      <c r="G149" s="20"/>
      <c r="H149" s="107"/>
      <c r="I149" s="20"/>
    </row>
    <row r="150" spans="1:9" x14ac:dyDescent="0.25">
      <c r="A150" s="19" t="s">
        <v>3383</v>
      </c>
      <c r="B150" s="140" t="s">
        <v>12</v>
      </c>
      <c r="C150" s="19"/>
      <c r="D150" s="13" t="s">
        <v>13</v>
      </c>
      <c r="E150" s="232"/>
      <c r="F150" s="107"/>
      <c r="G150" s="20"/>
      <c r="H150" s="107"/>
      <c r="I150" s="20"/>
    </row>
    <row r="151" spans="1:9" x14ac:dyDescent="0.25">
      <c r="A151" s="19" t="s">
        <v>3384</v>
      </c>
      <c r="B151" s="140" t="s">
        <v>12</v>
      </c>
      <c r="C151" s="19"/>
      <c r="D151" s="13" t="s">
        <v>13</v>
      </c>
      <c r="E151" s="232"/>
      <c r="F151" s="107"/>
      <c r="G151" s="20"/>
      <c r="H151" s="107"/>
      <c r="I151" s="20"/>
    </row>
    <row r="152" spans="1:9" x14ac:dyDescent="0.25">
      <c r="A152" s="19" t="s">
        <v>3188</v>
      </c>
      <c r="B152" s="140" t="s">
        <v>12</v>
      </c>
      <c r="C152" s="19"/>
      <c r="D152" s="13" t="s">
        <v>13</v>
      </c>
      <c r="E152" s="232"/>
      <c r="F152" s="107"/>
      <c r="G152" s="20"/>
      <c r="H152" s="107"/>
      <c r="I152" s="20"/>
    </row>
    <row r="153" spans="1:9" x14ac:dyDescent="0.25">
      <c r="A153" s="19" t="s">
        <v>3385</v>
      </c>
      <c r="B153" s="140" t="s">
        <v>12</v>
      </c>
      <c r="C153" s="19"/>
      <c r="D153" s="13" t="s">
        <v>13</v>
      </c>
      <c r="E153" s="232"/>
      <c r="F153" s="107"/>
      <c r="G153" s="20"/>
      <c r="H153" s="107"/>
      <c r="I153" s="20"/>
    </row>
    <row r="154" spans="1:9" x14ac:dyDescent="0.25">
      <c r="A154" s="19" t="s">
        <v>3386</v>
      </c>
      <c r="B154" s="140" t="s">
        <v>12</v>
      </c>
      <c r="C154" s="19"/>
      <c r="D154" s="13" t="s">
        <v>13</v>
      </c>
      <c r="E154" s="232"/>
      <c r="F154" s="107"/>
      <c r="G154" s="20"/>
      <c r="H154" s="107"/>
      <c r="I154" s="20"/>
    </row>
  </sheetData>
  <sortState xmlns:xlrd2="http://schemas.microsoft.com/office/spreadsheetml/2017/richdata2" ref="A6:A154">
    <sortCondition ref="A6:A154"/>
  </sortState>
  <mergeCells count="5">
    <mergeCell ref="A1:E1"/>
    <mergeCell ref="F1:I1"/>
    <mergeCell ref="A2:E2"/>
    <mergeCell ref="F2:I2"/>
    <mergeCell ref="A5:I5"/>
  </mergeCells>
  <pageMargins left="0.7" right="0.7" top="0.75" bottom="0.75" header="0.3" footer="0.3"/>
  <legacyDrawing r:id="rId1"/>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83"/>
  <sheetViews>
    <sheetView workbookViewId="0">
      <selection activeCell="A6" sqref="A6:A18"/>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3052</v>
      </c>
      <c r="B1" s="234"/>
      <c r="C1" s="234"/>
      <c r="D1" s="234"/>
      <c r="E1" s="234"/>
      <c r="F1" s="234" t="str">
        <f>A1</f>
        <v xml:space="preserve">Transportation Career Cluster </v>
      </c>
      <c r="G1" s="234"/>
      <c r="H1" s="234"/>
      <c r="I1" s="234"/>
    </row>
    <row r="2" spans="1:9" ht="21" x14ac:dyDescent="0.25">
      <c r="A2" s="235" t="s">
        <v>3387</v>
      </c>
      <c r="B2" s="235"/>
      <c r="C2" s="235"/>
      <c r="D2" s="235"/>
      <c r="E2" s="235"/>
      <c r="F2" s="235" t="str">
        <f>A2</f>
        <v>Aviation Flight Program of Study</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x14ac:dyDescent="0.25">
      <c r="A6" s="8" t="s">
        <v>2612</v>
      </c>
      <c r="B6" s="12" t="s">
        <v>12</v>
      </c>
      <c r="C6" s="10"/>
      <c r="D6" s="13" t="s">
        <v>13</v>
      </c>
      <c r="E6" s="2"/>
      <c r="F6" s="13"/>
      <c r="G6" s="2"/>
      <c r="H6" s="13"/>
      <c r="I6" s="2"/>
    </row>
    <row r="7" spans="1:9" x14ac:dyDescent="0.25">
      <c r="A7" s="8" t="s">
        <v>2613</v>
      </c>
      <c r="B7" s="12" t="s">
        <v>12</v>
      </c>
      <c r="C7" s="10"/>
      <c r="D7" s="13" t="s">
        <v>13</v>
      </c>
      <c r="E7" s="2"/>
      <c r="F7" s="13"/>
      <c r="G7" s="2"/>
      <c r="H7" s="13"/>
      <c r="I7" s="2"/>
    </row>
    <row r="8" spans="1:9" x14ac:dyDescent="0.25">
      <c r="A8" s="11" t="s">
        <v>3388</v>
      </c>
      <c r="B8" s="12" t="s">
        <v>12</v>
      </c>
      <c r="C8" s="10"/>
      <c r="D8" s="13" t="s">
        <v>13</v>
      </c>
      <c r="E8" s="2"/>
      <c r="F8" s="13"/>
      <c r="G8" s="2"/>
      <c r="H8" s="13"/>
      <c r="I8" s="2"/>
    </row>
    <row r="9" spans="1:9" x14ac:dyDescent="0.25">
      <c r="A9" s="8" t="s">
        <v>2615</v>
      </c>
      <c r="B9" s="12" t="s">
        <v>12</v>
      </c>
      <c r="C9" s="10"/>
      <c r="D9" s="13" t="s">
        <v>13</v>
      </c>
      <c r="E9" s="2"/>
      <c r="F9" s="13"/>
      <c r="G9" s="2"/>
      <c r="H9" s="13"/>
      <c r="I9" s="2"/>
    </row>
    <row r="10" spans="1:9" x14ac:dyDescent="0.25">
      <c r="A10" s="8" t="s">
        <v>2616</v>
      </c>
      <c r="B10" s="12" t="s">
        <v>12</v>
      </c>
      <c r="C10" s="10"/>
      <c r="D10" s="13" t="s">
        <v>13</v>
      </c>
      <c r="E10" s="2"/>
      <c r="F10" s="13"/>
      <c r="G10" s="2"/>
      <c r="H10" s="13"/>
      <c r="I10" s="2"/>
    </row>
    <row r="11" spans="1:9" x14ac:dyDescent="0.25">
      <c r="A11" s="8" t="s">
        <v>2617</v>
      </c>
      <c r="B11" s="12" t="s">
        <v>12</v>
      </c>
      <c r="C11" s="10"/>
      <c r="D11" s="13" t="s">
        <v>13</v>
      </c>
      <c r="E11" s="2"/>
      <c r="F11" s="13"/>
      <c r="G11" s="2"/>
      <c r="H11" s="13"/>
      <c r="I11" s="2"/>
    </row>
    <row r="12" spans="1:9" ht="36" x14ac:dyDescent="0.25">
      <c r="A12" s="8" t="s">
        <v>2618</v>
      </c>
      <c r="B12" s="12" t="s">
        <v>12</v>
      </c>
      <c r="C12" s="10"/>
      <c r="D12" s="13" t="s">
        <v>13</v>
      </c>
      <c r="E12" s="2"/>
      <c r="F12" s="13"/>
      <c r="G12" s="2"/>
      <c r="H12" s="13"/>
      <c r="I12" s="2"/>
    </row>
    <row r="13" spans="1:9" x14ac:dyDescent="0.25">
      <c r="A13" s="8" t="s">
        <v>2619</v>
      </c>
      <c r="B13" s="12" t="s">
        <v>12</v>
      </c>
      <c r="C13" s="10"/>
      <c r="D13" s="13" t="s">
        <v>13</v>
      </c>
      <c r="E13" s="2"/>
      <c r="F13" s="13"/>
      <c r="G13" s="2"/>
      <c r="H13" s="13"/>
      <c r="I13" s="2"/>
    </row>
    <row r="14" spans="1:9" ht="35.25" customHeight="1" x14ac:dyDescent="0.25">
      <c r="A14" s="8" t="s">
        <v>2620</v>
      </c>
      <c r="B14" s="12" t="s">
        <v>12</v>
      </c>
      <c r="C14" s="10"/>
      <c r="D14" s="13" t="s">
        <v>13</v>
      </c>
      <c r="E14" s="2"/>
      <c r="F14" s="13"/>
      <c r="G14" s="2"/>
      <c r="H14" s="13"/>
      <c r="I14" s="2"/>
    </row>
    <row r="15" spans="1:9" x14ac:dyDescent="0.25">
      <c r="A15" s="8" t="s">
        <v>2621</v>
      </c>
      <c r="B15" s="12" t="s">
        <v>12</v>
      </c>
      <c r="C15" s="10"/>
      <c r="D15" s="13" t="s">
        <v>13</v>
      </c>
      <c r="E15" s="2"/>
      <c r="F15" s="13"/>
      <c r="G15" s="2"/>
      <c r="H15" s="13"/>
      <c r="I15" s="2"/>
    </row>
    <row r="16" spans="1:9" x14ac:dyDescent="0.25">
      <c r="A16" s="8" t="s">
        <v>2622</v>
      </c>
      <c r="B16" s="12" t="s">
        <v>12</v>
      </c>
      <c r="C16" s="10"/>
      <c r="D16" s="13" t="s">
        <v>13</v>
      </c>
      <c r="E16" s="2"/>
      <c r="F16" s="13"/>
      <c r="G16" s="2"/>
      <c r="H16" s="13"/>
      <c r="I16" s="2"/>
    </row>
    <row r="17" spans="1:9" x14ac:dyDescent="0.25">
      <c r="A17" s="8" t="s">
        <v>2623</v>
      </c>
      <c r="B17" s="12" t="s">
        <v>12</v>
      </c>
      <c r="C17" s="10"/>
      <c r="D17" s="13" t="s">
        <v>13</v>
      </c>
      <c r="E17" s="2"/>
      <c r="F17" s="13"/>
      <c r="G17" s="2"/>
      <c r="H17" s="13"/>
      <c r="I17" s="2"/>
    </row>
    <row r="18" spans="1:9" x14ac:dyDescent="0.25">
      <c r="A18" s="8" t="s">
        <v>2624</v>
      </c>
      <c r="B18" s="12" t="s">
        <v>12</v>
      </c>
      <c r="C18" s="10"/>
      <c r="D18" s="13" t="s">
        <v>13</v>
      </c>
      <c r="E18" s="2"/>
      <c r="F18" s="13"/>
      <c r="G18" s="2"/>
      <c r="H18" s="13"/>
      <c r="I18" s="2"/>
    </row>
    <row r="19" spans="1:9" x14ac:dyDescent="0.25">
      <c r="A19" s="8"/>
      <c r="B19" s="12"/>
      <c r="C19" s="10"/>
      <c r="D19" s="13"/>
      <c r="E19" s="2"/>
      <c r="F19" s="13"/>
      <c r="G19" s="2"/>
      <c r="H19" s="13"/>
      <c r="I19" s="2"/>
    </row>
    <row r="20" spans="1:9" x14ac:dyDescent="0.25">
      <c r="A20" s="8"/>
      <c r="B20" s="12"/>
      <c r="C20" s="10"/>
      <c r="D20" s="13"/>
      <c r="E20" s="2"/>
      <c r="F20" s="13"/>
      <c r="G20" s="2"/>
      <c r="H20" s="13"/>
      <c r="I20" s="2"/>
    </row>
    <row r="21" spans="1:9" x14ac:dyDescent="0.25">
      <c r="A21" s="8"/>
      <c r="B21" s="12"/>
      <c r="C21" s="10"/>
      <c r="D21" s="13"/>
      <c r="E21" s="2"/>
      <c r="F21" s="13"/>
      <c r="G21" s="2"/>
      <c r="H21" s="13"/>
      <c r="I21" s="2"/>
    </row>
    <row r="22" spans="1:9" x14ac:dyDescent="0.25">
      <c r="A22" s="8"/>
      <c r="B22" s="12"/>
      <c r="C22" s="10"/>
      <c r="D22" s="13"/>
      <c r="E22" s="2"/>
      <c r="F22" s="13"/>
      <c r="G22" s="2"/>
      <c r="H22" s="13"/>
      <c r="I22" s="2"/>
    </row>
    <row r="23" spans="1:9" x14ac:dyDescent="0.25">
      <c r="A23" s="8"/>
      <c r="B23" s="12"/>
      <c r="C23" s="10"/>
      <c r="D23" s="13"/>
      <c r="E23" s="2"/>
      <c r="F23" s="13"/>
      <c r="G23" s="2"/>
      <c r="H23" s="13"/>
      <c r="I23" s="2"/>
    </row>
    <row r="24" spans="1:9" x14ac:dyDescent="0.25">
      <c r="A24" s="8"/>
      <c r="B24" s="12"/>
      <c r="C24" s="10"/>
      <c r="D24" s="13"/>
      <c r="E24" s="2"/>
      <c r="F24" s="13"/>
      <c r="G24" s="2"/>
      <c r="H24" s="13"/>
      <c r="I24" s="2"/>
    </row>
    <row r="25" spans="1:9" x14ac:dyDescent="0.25">
      <c r="A25" s="8"/>
      <c r="B25" s="12"/>
      <c r="C25" s="10"/>
      <c r="D25" s="13"/>
      <c r="E25" s="2"/>
      <c r="F25" s="13"/>
      <c r="G25" s="2"/>
      <c r="H25" s="13"/>
      <c r="I25" s="2"/>
    </row>
    <row r="26" spans="1:9" x14ac:dyDescent="0.25">
      <c r="A26" s="8"/>
      <c r="B26" s="12"/>
      <c r="C26" s="10"/>
      <c r="D26" s="13"/>
      <c r="E26" s="2"/>
      <c r="F26" s="13"/>
      <c r="G26" s="2"/>
      <c r="H26" s="13"/>
      <c r="I26" s="2"/>
    </row>
    <row r="27" spans="1:9" x14ac:dyDescent="0.25">
      <c r="A27" s="8"/>
      <c r="B27" s="12"/>
      <c r="C27" s="10"/>
      <c r="D27" s="13"/>
      <c r="E27" s="2"/>
      <c r="F27" s="13"/>
      <c r="G27" s="2"/>
      <c r="H27" s="13"/>
      <c r="I27" s="2"/>
    </row>
    <row r="28" spans="1:9" x14ac:dyDescent="0.25">
      <c r="A28" s="8"/>
      <c r="B28" s="12"/>
      <c r="C28" s="10"/>
      <c r="D28" s="13"/>
      <c r="E28" s="2"/>
      <c r="F28" s="13"/>
      <c r="G28" s="2"/>
      <c r="H28" s="13"/>
      <c r="I28" s="2"/>
    </row>
    <row r="29" spans="1:9" x14ac:dyDescent="0.25">
      <c r="A29" s="8"/>
      <c r="B29" s="12"/>
      <c r="C29" s="10"/>
      <c r="D29" s="13"/>
      <c r="E29" s="2"/>
      <c r="F29" s="13"/>
      <c r="G29" s="2"/>
      <c r="H29" s="13"/>
      <c r="I29" s="2"/>
    </row>
    <row r="30" spans="1:9" x14ac:dyDescent="0.25">
      <c r="A30" s="8"/>
      <c r="B30" s="12"/>
      <c r="C30" s="10"/>
      <c r="D30" s="13"/>
      <c r="E30" s="2"/>
      <c r="F30" s="13"/>
      <c r="G30" s="2"/>
      <c r="H30" s="13"/>
      <c r="I30" s="2"/>
    </row>
    <row r="31" spans="1:9" x14ac:dyDescent="0.25">
      <c r="A31" s="8"/>
      <c r="B31" s="12"/>
      <c r="C31" s="10"/>
      <c r="D31" s="13"/>
      <c r="E31" s="2"/>
      <c r="F31" s="13"/>
      <c r="G31" s="2"/>
      <c r="H31" s="13"/>
      <c r="I31" s="2"/>
    </row>
    <row r="32" spans="1:9" x14ac:dyDescent="0.25">
      <c r="A32" s="8"/>
      <c r="B32" s="12"/>
      <c r="C32" s="10"/>
      <c r="D32" s="13"/>
      <c r="E32" s="2"/>
      <c r="F32" s="13"/>
      <c r="G32" s="2"/>
      <c r="H32" s="13"/>
      <c r="I32" s="2"/>
    </row>
    <row r="33" spans="1:9" x14ac:dyDescent="0.25">
      <c r="A33" s="8"/>
      <c r="B33" s="12"/>
      <c r="C33" s="10"/>
      <c r="D33" s="13"/>
      <c r="E33" s="2"/>
      <c r="F33" s="13"/>
      <c r="G33" s="2"/>
      <c r="H33" s="13"/>
      <c r="I33" s="2"/>
    </row>
    <row r="34" spans="1:9" x14ac:dyDescent="0.25">
      <c r="A34" s="8"/>
      <c r="B34" s="12"/>
      <c r="C34" s="10"/>
      <c r="D34" s="13"/>
      <c r="E34" s="2"/>
      <c r="F34" s="13"/>
      <c r="G34" s="2"/>
      <c r="H34" s="13"/>
      <c r="I34" s="2"/>
    </row>
    <row r="35" spans="1:9" x14ac:dyDescent="0.25">
      <c r="A35" s="8"/>
      <c r="B35" s="12"/>
      <c r="C35" s="10"/>
      <c r="D35" s="13"/>
      <c r="E35" s="2"/>
      <c r="F35" s="13"/>
      <c r="G35" s="2"/>
      <c r="H35" s="13"/>
      <c r="I35" s="2"/>
    </row>
    <row r="36" spans="1:9" x14ac:dyDescent="0.25">
      <c r="A36" s="8"/>
      <c r="B36" s="12"/>
      <c r="C36" s="10"/>
      <c r="D36" s="13"/>
      <c r="E36" s="2"/>
      <c r="F36" s="13"/>
      <c r="G36" s="2"/>
      <c r="H36" s="13"/>
      <c r="I36" s="2"/>
    </row>
    <row r="37" spans="1:9" x14ac:dyDescent="0.25">
      <c r="A37" s="8"/>
      <c r="B37" s="12"/>
      <c r="C37" s="10"/>
      <c r="D37" s="13"/>
      <c r="E37" s="2"/>
      <c r="F37" s="13"/>
      <c r="G37" s="2"/>
      <c r="H37" s="13"/>
      <c r="I37" s="2"/>
    </row>
    <row r="38" spans="1:9" x14ac:dyDescent="0.25">
      <c r="A38" s="8"/>
      <c r="B38" s="12"/>
      <c r="C38" s="10"/>
      <c r="D38" s="13"/>
      <c r="E38" s="2"/>
      <c r="F38" s="13"/>
      <c r="G38" s="2"/>
      <c r="H38" s="13"/>
      <c r="I38" s="2"/>
    </row>
    <row r="39" spans="1:9" x14ac:dyDescent="0.25">
      <c r="A39" s="8"/>
      <c r="B39" s="12"/>
      <c r="C39" s="10"/>
      <c r="D39" s="13"/>
      <c r="E39" s="2"/>
      <c r="F39" s="13"/>
      <c r="G39" s="2"/>
      <c r="H39" s="13"/>
      <c r="I39" s="2"/>
    </row>
    <row r="40" spans="1:9" x14ac:dyDescent="0.25">
      <c r="A40" s="8"/>
      <c r="B40" s="12"/>
      <c r="C40" s="10"/>
      <c r="D40" s="13"/>
      <c r="E40" s="2"/>
      <c r="F40" s="13"/>
      <c r="G40" s="2"/>
      <c r="H40" s="13"/>
      <c r="I40" s="2"/>
    </row>
    <row r="41" spans="1:9" x14ac:dyDescent="0.25">
      <c r="A41" s="8"/>
      <c r="B41" s="12"/>
      <c r="C41" s="10"/>
      <c r="D41" s="13"/>
      <c r="E41" s="2"/>
      <c r="F41" s="13"/>
      <c r="G41" s="2"/>
      <c r="H41" s="13"/>
      <c r="I41" s="2"/>
    </row>
    <row r="42" spans="1:9" x14ac:dyDescent="0.25">
      <c r="A42" s="8"/>
      <c r="B42" s="12"/>
      <c r="C42" s="10"/>
      <c r="D42" s="13"/>
      <c r="E42" s="2"/>
      <c r="F42" s="13"/>
      <c r="G42" s="2"/>
      <c r="H42" s="13"/>
      <c r="I42" s="2"/>
    </row>
    <row r="43" spans="1:9" x14ac:dyDescent="0.25">
      <c r="A43" s="8"/>
      <c r="B43" s="12"/>
      <c r="C43" s="10"/>
      <c r="D43" s="13"/>
      <c r="E43" s="2"/>
      <c r="F43" s="13"/>
      <c r="G43" s="2"/>
      <c r="H43" s="13"/>
      <c r="I43" s="2"/>
    </row>
    <row r="44" spans="1:9" x14ac:dyDescent="0.25">
      <c r="A44" s="8"/>
      <c r="B44" s="12"/>
      <c r="C44" s="10"/>
      <c r="D44" s="13"/>
      <c r="E44" s="2"/>
      <c r="F44" s="13"/>
      <c r="G44" s="2"/>
      <c r="H44" s="13"/>
      <c r="I44" s="2"/>
    </row>
    <row r="45" spans="1:9" x14ac:dyDescent="0.25">
      <c r="A45" s="8"/>
      <c r="B45" s="12"/>
      <c r="C45" s="10"/>
      <c r="D45" s="13"/>
      <c r="E45" s="2"/>
      <c r="F45" s="13"/>
      <c r="G45" s="2"/>
      <c r="H45" s="13"/>
      <c r="I45" s="2"/>
    </row>
    <row r="46" spans="1:9" x14ac:dyDescent="0.25">
      <c r="A46" s="8"/>
      <c r="B46" s="12"/>
      <c r="C46" s="10"/>
      <c r="D46" s="13"/>
      <c r="E46" s="2"/>
      <c r="F46" s="13"/>
      <c r="G46" s="2"/>
      <c r="H46" s="13"/>
      <c r="I46" s="2"/>
    </row>
    <row r="47" spans="1:9" x14ac:dyDescent="0.25">
      <c r="A47" s="8"/>
      <c r="B47" s="12"/>
      <c r="C47" s="10"/>
      <c r="D47" s="13"/>
      <c r="E47" s="2"/>
      <c r="F47" s="13"/>
      <c r="G47" s="2"/>
      <c r="H47" s="13"/>
      <c r="I47" s="2"/>
    </row>
    <row r="48" spans="1:9" x14ac:dyDescent="0.25">
      <c r="A48" s="8"/>
      <c r="B48" s="12"/>
      <c r="C48" s="10"/>
      <c r="D48" s="13"/>
      <c r="E48" s="2"/>
      <c r="F48" s="13"/>
      <c r="G48" s="2"/>
      <c r="H48" s="13"/>
      <c r="I48" s="2"/>
    </row>
    <row r="49" spans="1:9" x14ac:dyDescent="0.25">
      <c r="A49" s="8"/>
      <c r="B49" s="12"/>
      <c r="C49" s="10"/>
      <c r="D49" s="13"/>
      <c r="E49" s="2"/>
      <c r="F49" s="13"/>
      <c r="G49" s="2"/>
      <c r="H49" s="13"/>
      <c r="I49" s="2"/>
    </row>
    <row r="50" spans="1:9" x14ac:dyDescent="0.25">
      <c r="A50" s="8"/>
      <c r="B50" s="12"/>
      <c r="C50" s="10"/>
      <c r="D50" s="13"/>
      <c r="E50" s="2"/>
      <c r="F50" s="13"/>
      <c r="G50" s="2"/>
      <c r="H50" s="13"/>
      <c r="I50" s="2"/>
    </row>
    <row r="51" spans="1:9" x14ac:dyDescent="0.25">
      <c r="A51" s="8"/>
      <c r="B51" s="12"/>
      <c r="C51" s="10"/>
      <c r="D51" s="13"/>
      <c r="E51" s="2"/>
      <c r="F51" s="13"/>
      <c r="G51" s="2"/>
      <c r="H51" s="13"/>
      <c r="I51" s="2"/>
    </row>
    <row r="52" spans="1:9" x14ac:dyDescent="0.25">
      <c r="A52" s="8"/>
      <c r="B52" s="12"/>
      <c r="C52" s="10"/>
      <c r="D52" s="13"/>
      <c r="E52" s="2"/>
      <c r="F52" s="13"/>
      <c r="G52" s="2"/>
      <c r="H52" s="13"/>
      <c r="I52" s="2"/>
    </row>
    <row r="53" spans="1:9" x14ac:dyDescent="0.25">
      <c r="A53" s="8"/>
      <c r="B53" s="12"/>
      <c r="C53" s="10"/>
      <c r="D53" s="13"/>
      <c r="E53" s="2"/>
      <c r="F53" s="13"/>
      <c r="G53" s="2"/>
      <c r="H53" s="13"/>
      <c r="I53" s="2"/>
    </row>
    <row r="54" spans="1:9" x14ac:dyDescent="0.25">
      <c r="A54" s="8"/>
      <c r="B54" s="12"/>
      <c r="C54" s="10"/>
      <c r="D54" s="13"/>
      <c r="E54" s="2"/>
      <c r="F54" s="13"/>
      <c r="G54" s="2"/>
      <c r="H54" s="13"/>
      <c r="I54" s="2"/>
    </row>
    <row r="55" spans="1:9" x14ac:dyDescent="0.25">
      <c r="A55" s="8"/>
      <c r="B55" s="12"/>
      <c r="C55" s="10"/>
      <c r="D55" s="13"/>
      <c r="E55" s="2"/>
      <c r="F55" s="13"/>
      <c r="G55" s="2"/>
      <c r="H55" s="13"/>
      <c r="I55" s="2"/>
    </row>
    <row r="56" spans="1:9" x14ac:dyDescent="0.25">
      <c r="A56" s="8"/>
      <c r="B56" s="12"/>
      <c r="C56" s="10"/>
      <c r="D56" s="13"/>
      <c r="E56" s="2"/>
      <c r="F56" s="13"/>
      <c r="G56" s="2"/>
      <c r="H56" s="13"/>
      <c r="I56" s="2"/>
    </row>
    <row r="57" spans="1:9" x14ac:dyDescent="0.25">
      <c r="A57" s="8"/>
      <c r="B57" s="12"/>
      <c r="C57" s="10"/>
      <c r="D57" s="13"/>
      <c r="E57" s="2"/>
      <c r="F57" s="13"/>
      <c r="G57" s="2"/>
      <c r="H57" s="13"/>
      <c r="I57" s="2"/>
    </row>
    <row r="58" spans="1:9" x14ac:dyDescent="0.25">
      <c r="A58" s="8"/>
      <c r="B58" s="12"/>
      <c r="C58" s="10"/>
      <c r="D58" s="13"/>
      <c r="E58" s="2"/>
      <c r="F58" s="13"/>
      <c r="G58" s="2"/>
      <c r="H58" s="13"/>
      <c r="I58" s="2"/>
    </row>
    <row r="59" spans="1:9" x14ac:dyDescent="0.25">
      <c r="A59" s="8"/>
      <c r="B59" s="12"/>
      <c r="C59" s="10"/>
      <c r="D59" s="13"/>
      <c r="E59" s="2"/>
      <c r="F59" s="13"/>
      <c r="G59" s="2"/>
      <c r="H59" s="13"/>
      <c r="I59" s="2"/>
    </row>
    <row r="60" spans="1:9" x14ac:dyDescent="0.25">
      <c r="A60" s="8"/>
      <c r="B60" s="12"/>
      <c r="C60" s="10"/>
      <c r="D60" s="13"/>
      <c r="E60" s="2"/>
      <c r="F60" s="13"/>
      <c r="G60" s="2"/>
      <c r="H60" s="13"/>
      <c r="I60" s="2"/>
    </row>
    <row r="61" spans="1:9" x14ac:dyDescent="0.25">
      <c r="A61" s="8"/>
      <c r="B61" s="12"/>
      <c r="C61" s="10"/>
      <c r="D61" s="13"/>
      <c r="E61" s="2"/>
      <c r="F61" s="13"/>
      <c r="G61" s="2"/>
      <c r="H61" s="13"/>
      <c r="I61" s="2"/>
    </row>
    <row r="62" spans="1:9" x14ac:dyDescent="0.25">
      <c r="A62" s="8"/>
      <c r="B62" s="12"/>
      <c r="C62" s="10"/>
      <c r="D62" s="13"/>
      <c r="E62" s="2"/>
      <c r="F62" s="13"/>
      <c r="G62" s="2"/>
      <c r="H62" s="13"/>
      <c r="I62" s="2"/>
    </row>
    <row r="63" spans="1:9" x14ac:dyDescent="0.25">
      <c r="A63" s="8"/>
      <c r="B63" s="12"/>
      <c r="C63" s="10"/>
      <c r="D63" s="13"/>
      <c r="E63" s="2"/>
      <c r="F63" s="13"/>
      <c r="G63" s="2"/>
      <c r="H63" s="13"/>
      <c r="I63" s="2"/>
    </row>
    <row r="64" spans="1:9" x14ac:dyDescent="0.25">
      <c r="A64" s="8"/>
      <c r="B64" s="12"/>
      <c r="C64" s="10"/>
      <c r="D64" s="13"/>
      <c r="E64" s="2"/>
      <c r="F64" s="13"/>
      <c r="G64" s="2"/>
      <c r="H64" s="13"/>
      <c r="I64" s="2"/>
    </row>
    <row r="65" spans="1:9" x14ac:dyDescent="0.25">
      <c r="A65" s="8"/>
      <c r="B65" s="12"/>
      <c r="C65" s="10"/>
      <c r="D65" s="13"/>
      <c r="E65" s="2"/>
      <c r="F65" s="13"/>
      <c r="G65" s="2"/>
      <c r="H65" s="13"/>
      <c r="I65" s="2"/>
    </row>
    <row r="66" spans="1:9" x14ac:dyDescent="0.25">
      <c r="A66" s="8"/>
      <c r="B66" s="12"/>
      <c r="C66" s="10"/>
      <c r="D66" s="13"/>
      <c r="E66" s="2"/>
      <c r="F66" s="13"/>
      <c r="G66" s="2"/>
      <c r="H66" s="13"/>
      <c r="I66" s="2"/>
    </row>
    <row r="67" spans="1:9" x14ac:dyDescent="0.25">
      <c r="A67" s="8"/>
      <c r="B67" s="12"/>
      <c r="C67" s="10"/>
      <c r="D67" s="13"/>
      <c r="E67" s="2"/>
      <c r="F67" s="13"/>
      <c r="G67" s="2"/>
      <c r="H67" s="13"/>
      <c r="I67" s="2"/>
    </row>
    <row r="68" spans="1:9" x14ac:dyDescent="0.25">
      <c r="A68" s="8"/>
      <c r="B68" s="12"/>
      <c r="C68" s="10"/>
      <c r="D68" s="13"/>
      <c r="E68" s="2"/>
      <c r="F68" s="13"/>
      <c r="G68" s="2"/>
      <c r="H68" s="13"/>
      <c r="I68" s="2"/>
    </row>
    <row r="69" spans="1:9" x14ac:dyDescent="0.25">
      <c r="A69" s="8"/>
      <c r="B69" s="12"/>
      <c r="C69" s="10"/>
      <c r="D69" s="13"/>
      <c r="E69" s="2"/>
      <c r="F69" s="13"/>
      <c r="G69" s="2"/>
      <c r="H69" s="13"/>
      <c r="I69" s="2"/>
    </row>
    <row r="70" spans="1:9" x14ac:dyDescent="0.25">
      <c r="A70" s="8"/>
      <c r="B70" s="12"/>
      <c r="C70" s="10"/>
      <c r="D70" s="13"/>
      <c r="E70" s="2"/>
      <c r="F70" s="13"/>
      <c r="G70" s="2"/>
      <c r="H70" s="13"/>
      <c r="I70" s="2"/>
    </row>
    <row r="71" spans="1:9" x14ac:dyDescent="0.25">
      <c r="A71" s="8"/>
      <c r="B71" s="12"/>
      <c r="C71" s="10"/>
      <c r="D71" s="13"/>
      <c r="E71" s="2"/>
      <c r="F71" s="13"/>
      <c r="G71" s="2"/>
      <c r="H71" s="13"/>
      <c r="I71" s="2"/>
    </row>
    <row r="72" spans="1:9" x14ac:dyDescent="0.25">
      <c r="A72" s="8"/>
      <c r="B72" s="12"/>
      <c r="C72" s="10"/>
      <c r="D72" s="13"/>
      <c r="E72" s="2"/>
      <c r="F72" s="13"/>
      <c r="G72" s="2"/>
      <c r="H72" s="13"/>
      <c r="I72" s="2"/>
    </row>
    <row r="73" spans="1:9" x14ac:dyDescent="0.25">
      <c r="A73" s="8"/>
      <c r="B73" s="12"/>
      <c r="C73" s="10"/>
      <c r="D73" s="13"/>
      <c r="E73" s="2"/>
      <c r="F73" s="13"/>
      <c r="G73" s="2"/>
      <c r="H73" s="13"/>
      <c r="I73" s="2"/>
    </row>
    <row r="74" spans="1:9" x14ac:dyDescent="0.25">
      <c r="A74" s="8"/>
      <c r="B74" s="12"/>
      <c r="C74" s="10"/>
      <c r="D74" s="13"/>
      <c r="E74" s="2"/>
      <c r="F74" s="13"/>
      <c r="G74" s="2"/>
      <c r="H74" s="13"/>
      <c r="I74" s="2"/>
    </row>
    <row r="75" spans="1:9" x14ac:dyDescent="0.25">
      <c r="A75" s="8"/>
      <c r="B75" s="12"/>
      <c r="C75" s="10"/>
      <c r="D75" s="13"/>
      <c r="E75" s="2"/>
      <c r="F75" s="13"/>
      <c r="G75" s="2"/>
      <c r="H75" s="13"/>
      <c r="I75" s="2"/>
    </row>
    <row r="76" spans="1:9" x14ac:dyDescent="0.25">
      <c r="A76" s="8"/>
      <c r="B76" s="12"/>
      <c r="C76" s="10"/>
      <c r="D76" s="13"/>
      <c r="E76" s="2"/>
      <c r="F76" s="13"/>
      <c r="G76" s="2"/>
      <c r="H76" s="13"/>
      <c r="I76" s="2"/>
    </row>
    <row r="77" spans="1:9" x14ac:dyDescent="0.25">
      <c r="A77" s="8"/>
      <c r="B77" s="12"/>
      <c r="C77" s="10"/>
      <c r="D77" s="13"/>
      <c r="E77" s="2"/>
      <c r="F77" s="13"/>
      <c r="G77" s="2"/>
      <c r="H77" s="13"/>
      <c r="I77" s="2"/>
    </row>
    <row r="78" spans="1:9" x14ac:dyDescent="0.25">
      <c r="A78" s="8"/>
      <c r="B78" s="12"/>
      <c r="C78" s="10"/>
      <c r="D78" s="13"/>
      <c r="E78" s="2"/>
      <c r="F78" s="13"/>
      <c r="G78" s="2"/>
      <c r="H78" s="13"/>
      <c r="I78" s="2"/>
    </row>
    <row r="79" spans="1:9" x14ac:dyDescent="0.25">
      <c r="A79" s="8"/>
      <c r="B79" s="12"/>
      <c r="C79" s="10"/>
      <c r="D79" s="13"/>
      <c r="E79" s="2"/>
      <c r="F79" s="13"/>
      <c r="G79" s="2"/>
      <c r="H79" s="13"/>
      <c r="I79" s="2"/>
    </row>
    <row r="80" spans="1:9" x14ac:dyDescent="0.25">
      <c r="A80" s="8"/>
      <c r="B80" s="12"/>
      <c r="C80" s="10"/>
      <c r="D80" s="13"/>
      <c r="E80" s="2"/>
      <c r="F80" s="13"/>
      <c r="G80" s="2"/>
      <c r="H80" s="13"/>
      <c r="I80" s="2"/>
    </row>
    <row r="81" spans="1:9" x14ac:dyDescent="0.25">
      <c r="A81" s="8"/>
      <c r="B81" s="12"/>
      <c r="C81" s="10"/>
      <c r="D81" s="13"/>
      <c r="E81" s="2"/>
      <c r="F81" s="13"/>
      <c r="G81" s="2"/>
      <c r="H81" s="13"/>
      <c r="I81" s="2"/>
    </row>
    <row r="82" spans="1:9" x14ac:dyDescent="0.25">
      <c r="A82" s="8"/>
      <c r="B82" s="12"/>
      <c r="C82" s="10"/>
      <c r="D82" s="13"/>
      <c r="E82" s="2"/>
      <c r="F82" s="13"/>
      <c r="G82" s="2"/>
      <c r="H82" s="13"/>
      <c r="I82" s="2"/>
    </row>
    <row r="83" spans="1:9" x14ac:dyDescent="0.25">
      <c r="A83" s="8"/>
      <c r="B83" s="12"/>
      <c r="C83" s="10"/>
      <c r="D83" s="13"/>
      <c r="E83" s="2"/>
      <c r="F83" s="13"/>
      <c r="G83" s="2"/>
      <c r="H83" s="13"/>
      <c r="I83" s="2"/>
    </row>
  </sheetData>
  <sortState xmlns:xlrd2="http://schemas.microsoft.com/office/spreadsheetml/2017/richdata2" ref="A6:A18">
    <sortCondition ref="A6:A18"/>
  </sortState>
  <mergeCells count="5">
    <mergeCell ref="A1:E1"/>
    <mergeCell ref="F1:I1"/>
    <mergeCell ref="A2:E2"/>
    <mergeCell ref="F2:I2"/>
    <mergeCell ref="A5:I5"/>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55"/>
  <sheetViews>
    <sheetView topLeftCell="A245" workbookViewId="0">
      <selection activeCell="A248" sqref="A248:XFD248"/>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237</v>
      </c>
      <c r="B1" s="234"/>
      <c r="C1" s="234"/>
      <c r="D1" s="234"/>
      <c r="E1" s="234"/>
      <c r="F1" s="234" t="str">
        <f>A1</f>
        <v xml:space="preserve">Agriculture, Food, and Natural Resources Career Cluster </v>
      </c>
      <c r="G1" s="234"/>
      <c r="H1" s="234"/>
      <c r="I1" s="234"/>
    </row>
    <row r="2" spans="1:9" ht="21" x14ac:dyDescent="0.25">
      <c r="A2" s="235" t="s">
        <v>552</v>
      </c>
      <c r="B2" s="235"/>
      <c r="C2" s="235"/>
      <c r="D2" s="235"/>
      <c r="E2" s="235"/>
      <c r="F2" s="235" t="str">
        <f>A2</f>
        <v>Environmental and Natural Resources Management Program of Study</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9" t="s">
        <v>553</v>
      </c>
      <c r="B5" s="12" t="s">
        <v>315</v>
      </c>
      <c r="C5" s="9" t="s">
        <v>315</v>
      </c>
    </row>
    <row r="6" spans="1:9" ht="36" x14ac:dyDescent="0.25">
      <c r="A6" s="27" t="s">
        <v>554</v>
      </c>
      <c r="B6" s="12" t="s">
        <v>315</v>
      </c>
      <c r="C6" s="10" t="s">
        <v>315</v>
      </c>
      <c r="D6" s="13" t="s">
        <v>13</v>
      </c>
      <c r="E6" s="2"/>
      <c r="F6" s="13"/>
      <c r="G6" s="2"/>
      <c r="H6" s="13"/>
      <c r="I6" s="2"/>
    </row>
    <row r="7" spans="1:9" x14ac:dyDescent="0.25">
      <c r="A7" s="8" t="s">
        <v>314</v>
      </c>
      <c r="B7" s="12" t="s">
        <v>315</v>
      </c>
      <c r="C7" s="10"/>
      <c r="D7" s="13" t="s">
        <v>13</v>
      </c>
      <c r="E7" s="2"/>
      <c r="F7" s="13"/>
      <c r="G7" s="2"/>
      <c r="H7" s="13"/>
      <c r="I7" s="2"/>
    </row>
    <row r="8" spans="1:9" ht="36" x14ac:dyDescent="0.25">
      <c r="A8" s="8" t="s">
        <v>239</v>
      </c>
      <c r="B8" s="12" t="s">
        <v>240</v>
      </c>
      <c r="C8" s="10" t="s">
        <v>241</v>
      </c>
      <c r="D8" s="13" t="s">
        <v>13</v>
      </c>
      <c r="E8" s="2"/>
      <c r="F8" s="13"/>
      <c r="G8" s="2"/>
      <c r="H8" s="13"/>
      <c r="I8" s="2"/>
    </row>
    <row r="9" spans="1:9" x14ac:dyDescent="0.25">
      <c r="A9" s="11" t="s">
        <v>242</v>
      </c>
      <c r="B9" s="12" t="s">
        <v>240</v>
      </c>
      <c r="C9" s="10" t="s">
        <v>243</v>
      </c>
      <c r="D9" s="13"/>
      <c r="E9" s="2" t="s">
        <v>13</v>
      </c>
      <c r="F9" s="13"/>
      <c r="G9" s="2"/>
      <c r="H9" s="13"/>
      <c r="I9" s="2"/>
    </row>
    <row r="10" spans="1:9" x14ac:dyDescent="0.25">
      <c r="A10" s="8" t="s">
        <v>244</v>
      </c>
      <c r="B10" s="12" t="s">
        <v>240</v>
      </c>
      <c r="C10" s="10" t="s">
        <v>245</v>
      </c>
      <c r="D10" s="13" t="s">
        <v>13</v>
      </c>
      <c r="E10" s="2"/>
      <c r="F10" s="13"/>
      <c r="G10" s="2"/>
      <c r="H10" s="13"/>
      <c r="I10" s="2"/>
    </row>
    <row r="11" spans="1:9" x14ac:dyDescent="0.25">
      <c r="A11" s="8" t="s">
        <v>246</v>
      </c>
      <c r="B11" s="12" t="s">
        <v>240</v>
      </c>
      <c r="C11" s="10" t="s">
        <v>247</v>
      </c>
      <c r="D11" s="13"/>
      <c r="E11" s="2" t="s">
        <v>13</v>
      </c>
      <c r="F11" s="13"/>
      <c r="G11" s="2"/>
      <c r="H11" s="13"/>
      <c r="I11" s="2"/>
    </row>
    <row r="12" spans="1:9" ht="36" x14ac:dyDescent="0.25">
      <c r="A12" s="8" t="s">
        <v>248</v>
      </c>
      <c r="B12" s="12" t="s">
        <v>240</v>
      </c>
      <c r="C12" s="10" t="s">
        <v>249</v>
      </c>
      <c r="D12" s="13"/>
      <c r="E12" s="2" t="s">
        <v>13</v>
      </c>
      <c r="F12" s="13"/>
      <c r="G12" s="2"/>
      <c r="H12" s="13"/>
      <c r="I12" s="2"/>
    </row>
    <row r="13" spans="1:9" x14ac:dyDescent="0.25">
      <c r="A13" s="8" t="s">
        <v>250</v>
      </c>
      <c r="B13" s="12" t="s">
        <v>240</v>
      </c>
      <c r="C13" s="10" t="s">
        <v>251</v>
      </c>
      <c r="D13" s="13" t="s">
        <v>13</v>
      </c>
      <c r="E13" s="2"/>
      <c r="F13" s="13"/>
      <c r="G13" s="2"/>
      <c r="H13" s="13"/>
      <c r="I13" s="2"/>
    </row>
    <row r="14" spans="1:9" ht="36" x14ac:dyDescent="0.25">
      <c r="A14" s="8" t="s">
        <v>252</v>
      </c>
      <c r="B14" s="12" t="s">
        <v>240</v>
      </c>
      <c r="C14" s="10" t="s">
        <v>253</v>
      </c>
      <c r="D14" s="13" t="s">
        <v>13</v>
      </c>
      <c r="E14" s="2"/>
      <c r="F14" s="13"/>
      <c r="G14" s="2"/>
      <c r="H14" s="13"/>
      <c r="I14" s="2"/>
    </row>
    <row r="15" spans="1:9" ht="36" x14ac:dyDescent="0.25">
      <c r="A15" s="8" t="s">
        <v>254</v>
      </c>
      <c r="B15" s="12" t="s">
        <v>240</v>
      </c>
      <c r="C15" s="10" t="s">
        <v>255</v>
      </c>
      <c r="D15" s="13" t="s">
        <v>13</v>
      </c>
      <c r="E15" s="2"/>
      <c r="F15" s="13"/>
      <c r="G15" s="2"/>
      <c r="H15" s="13"/>
      <c r="I15" s="2"/>
    </row>
    <row r="16" spans="1:9" x14ac:dyDescent="0.25">
      <c r="A16" s="8" t="s">
        <v>256</v>
      </c>
      <c r="B16" s="12" t="s">
        <v>240</v>
      </c>
      <c r="C16" s="10" t="s">
        <v>251</v>
      </c>
      <c r="D16" s="13" t="s">
        <v>13</v>
      </c>
      <c r="E16" s="2"/>
      <c r="F16" s="13"/>
      <c r="G16" s="2"/>
      <c r="H16" s="13"/>
      <c r="I16" s="2"/>
    </row>
    <row r="17" spans="1:9" ht="36" x14ac:dyDescent="0.25">
      <c r="A17" s="8" t="s">
        <v>257</v>
      </c>
      <c r="B17" s="12" t="s">
        <v>240</v>
      </c>
      <c r="C17" s="10" t="s">
        <v>258</v>
      </c>
      <c r="D17" s="13"/>
      <c r="E17" s="2" t="s">
        <v>13</v>
      </c>
      <c r="F17" s="13"/>
      <c r="G17" s="2"/>
      <c r="H17" s="13"/>
      <c r="I17" s="2"/>
    </row>
    <row r="18" spans="1:9" x14ac:dyDescent="0.25">
      <c r="A18" s="8" t="s">
        <v>259</v>
      </c>
      <c r="B18" s="12" t="s">
        <v>240</v>
      </c>
      <c r="C18" s="10" t="s">
        <v>260</v>
      </c>
      <c r="D18" s="13" t="s">
        <v>13</v>
      </c>
      <c r="E18" s="2"/>
      <c r="F18" s="13"/>
      <c r="G18" s="2"/>
      <c r="H18" s="13"/>
      <c r="I18" s="2"/>
    </row>
    <row r="19" spans="1:9" ht="54" x14ac:dyDescent="0.25">
      <c r="A19" s="8" t="s">
        <v>261</v>
      </c>
      <c r="B19" s="12" t="s">
        <v>240</v>
      </c>
      <c r="C19" s="10" t="s">
        <v>262</v>
      </c>
      <c r="D19" s="13" t="s">
        <v>13</v>
      </c>
      <c r="E19" s="2"/>
      <c r="F19" s="13"/>
      <c r="G19" s="2"/>
      <c r="H19" s="13"/>
      <c r="I19" s="2"/>
    </row>
    <row r="20" spans="1:9" ht="36" x14ac:dyDescent="0.25">
      <c r="A20" s="8" t="s">
        <v>263</v>
      </c>
      <c r="B20" s="12" t="s">
        <v>240</v>
      </c>
      <c r="C20" s="10" t="s">
        <v>264</v>
      </c>
      <c r="D20" s="13" t="s">
        <v>13</v>
      </c>
      <c r="E20" s="2"/>
      <c r="F20" s="13"/>
      <c r="G20" s="2"/>
      <c r="H20" s="13"/>
      <c r="I20" s="2"/>
    </row>
    <row r="21" spans="1:9" ht="36" x14ac:dyDescent="0.25">
      <c r="A21" s="8" t="s">
        <v>265</v>
      </c>
      <c r="B21" s="12" t="s">
        <v>240</v>
      </c>
      <c r="C21" s="10" t="s">
        <v>266</v>
      </c>
      <c r="D21" s="13" t="s">
        <v>13</v>
      </c>
      <c r="E21" s="2"/>
      <c r="F21" s="13"/>
      <c r="G21" s="2"/>
      <c r="H21" s="13"/>
      <c r="I21" s="2"/>
    </row>
    <row r="22" spans="1:9" ht="36" x14ac:dyDescent="0.25">
      <c r="A22" s="8" t="s">
        <v>267</v>
      </c>
      <c r="B22" s="12" t="s">
        <v>240</v>
      </c>
      <c r="C22" s="10" t="s">
        <v>268</v>
      </c>
      <c r="D22" s="13" t="s">
        <v>13</v>
      </c>
      <c r="E22" s="2"/>
      <c r="F22" s="13"/>
      <c r="G22" s="2"/>
      <c r="H22" s="13"/>
      <c r="I22" s="2"/>
    </row>
    <row r="23" spans="1:9" x14ac:dyDescent="0.25">
      <c r="A23" s="8" t="s">
        <v>269</v>
      </c>
      <c r="B23" s="12" t="s">
        <v>240</v>
      </c>
      <c r="C23" s="10" t="s">
        <v>258</v>
      </c>
      <c r="D23" s="13"/>
      <c r="E23" s="2" t="s">
        <v>13</v>
      </c>
      <c r="F23" s="13"/>
      <c r="G23" s="2"/>
      <c r="H23" s="13"/>
      <c r="I23" s="2"/>
    </row>
    <row r="24" spans="1:9" x14ac:dyDescent="0.25">
      <c r="A24" s="8" t="s">
        <v>270</v>
      </c>
      <c r="B24" s="12" t="s">
        <v>240</v>
      </c>
      <c r="C24" s="10" t="s">
        <v>271</v>
      </c>
      <c r="D24" s="13" t="s">
        <v>13</v>
      </c>
      <c r="E24" s="2"/>
      <c r="F24" s="13"/>
      <c r="G24" s="2"/>
      <c r="H24" s="13"/>
      <c r="I24" s="2"/>
    </row>
    <row r="25" spans="1:9" ht="36" x14ac:dyDescent="0.25">
      <c r="A25" s="8" t="s">
        <v>272</v>
      </c>
      <c r="B25" s="12" t="s">
        <v>240</v>
      </c>
      <c r="C25" s="10" t="s">
        <v>264</v>
      </c>
      <c r="D25" s="13" t="s">
        <v>13</v>
      </c>
      <c r="E25" s="2"/>
      <c r="F25" s="13"/>
      <c r="G25" s="2"/>
      <c r="H25" s="13"/>
      <c r="I25" s="2"/>
    </row>
    <row r="26" spans="1:9" ht="36" x14ac:dyDescent="0.25">
      <c r="A26" s="8" t="s">
        <v>273</v>
      </c>
      <c r="B26" s="12" t="s">
        <v>240</v>
      </c>
      <c r="C26" s="10" t="s">
        <v>274</v>
      </c>
      <c r="D26" s="13" t="s">
        <v>13</v>
      </c>
      <c r="E26" s="2"/>
      <c r="F26" s="13"/>
      <c r="G26" s="2"/>
      <c r="H26" s="13"/>
      <c r="I26" s="2"/>
    </row>
    <row r="27" spans="1:9" x14ac:dyDescent="0.25">
      <c r="A27" s="8" t="s">
        <v>275</v>
      </c>
      <c r="B27" s="12" t="s">
        <v>240</v>
      </c>
      <c r="C27" s="10" t="s">
        <v>276</v>
      </c>
      <c r="D27" s="13"/>
      <c r="E27" s="2" t="s">
        <v>13</v>
      </c>
      <c r="F27" s="13"/>
      <c r="G27" s="2"/>
      <c r="H27" s="13"/>
      <c r="I27" s="2"/>
    </row>
    <row r="28" spans="1:9" ht="36" x14ac:dyDescent="0.25">
      <c r="A28" s="8" t="s">
        <v>277</v>
      </c>
      <c r="B28" s="12" t="s">
        <v>240</v>
      </c>
      <c r="C28" s="10" t="s">
        <v>278</v>
      </c>
      <c r="D28" s="13" t="s">
        <v>13</v>
      </c>
      <c r="E28" s="2"/>
      <c r="F28" s="13"/>
      <c r="G28" s="2"/>
      <c r="H28" s="13"/>
      <c r="I28" s="2"/>
    </row>
    <row r="29" spans="1:9" x14ac:dyDescent="0.25">
      <c r="A29" s="8" t="s">
        <v>279</v>
      </c>
      <c r="B29" s="12" t="s">
        <v>240</v>
      </c>
      <c r="C29" s="10">
        <v>21</v>
      </c>
      <c r="D29" s="13" t="s">
        <v>13</v>
      </c>
      <c r="E29" s="2"/>
      <c r="F29" s="13"/>
      <c r="G29" s="2"/>
      <c r="H29" s="13"/>
      <c r="I29" s="2"/>
    </row>
    <row r="30" spans="1:9" x14ac:dyDescent="0.25">
      <c r="A30" s="8" t="s">
        <v>280</v>
      </c>
      <c r="B30" s="12" t="s">
        <v>240</v>
      </c>
      <c r="C30" s="10" t="s">
        <v>281</v>
      </c>
      <c r="D30" s="13" t="s">
        <v>13</v>
      </c>
      <c r="E30" s="2"/>
      <c r="F30" s="13"/>
      <c r="G30" s="2"/>
      <c r="H30" s="13"/>
      <c r="I30" s="2"/>
    </row>
    <row r="31" spans="1:9" x14ac:dyDescent="0.25">
      <c r="A31" s="8" t="s">
        <v>282</v>
      </c>
      <c r="B31" s="12" t="s">
        <v>240</v>
      </c>
      <c r="C31" s="10" t="s">
        <v>281</v>
      </c>
      <c r="D31" s="13" t="s">
        <v>13</v>
      </c>
      <c r="E31" s="2"/>
      <c r="F31" s="13"/>
      <c r="G31" s="2"/>
      <c r="H31" s="13"/>
      <c r="I31" s="2"/>
    </row>
    <row r="32" spans="1:9" x14ac:dyDescent="0.25">
      <c r="A32" s="8" t="s">
        <v>283</v>
      </c>
      <c r="B32" s="12" t="s">
        <v>240</v>
      </c>
      <c r="C32" s="10">
        <v>11</v>
      </c>
      <c r="D32" s="13"/>
      <c r="E32" s="2" t="s">
        <v>13</v>
      </c>
      <c r="F32" s="13"/>
      <c r="G32" s="2"/>
      <c r="H32" s="13"/>
      <c r="I32" s="2"/>
    </row>
    <row r="33" spans="1:9" x14ac:dyDescent="0.25">
      <c r="A33" s="8" t="s">
        <v>284</v>
      </c>
      <c r="B33" s="12" t="s">
        <v>240</v>
      </c>
      <c r="C33" s="10">
        <v>7</v>
      </c>
      <c r="D33" s="13"/>
      <c r="E33" s="2" t="s">
        <v>13</v>
      </c>
      <c r="F33" s="13"/>
      <c r="G33" s="2"/>
      <c r="H33" s="13"/>
      <c r="I33" s="2"/>
    </row>
    <row r="34" spans="1:9" x14ac:dyDescent="0.25">
      <c r="A34" s="8" t="s">
        <v>285</v>
      </c>
      <c r="B34" s="12" t="s">
        <v>240</v>
      </c>
      <c r="C34" s="10">
        <v>11</v>
      </c>
      <c r="D34" s="13" t="s">
        <v>13</v>
      </c>
      <c r="E34" s="2"/>
      <c r="F34" s="13"/>
      <c r="G34" s="2"/>
      <c r="H34" s="13"/>
      <c r="I34" s="2"/>
    </row>
    <row r="35" spans="1:9" ht="36" x14ac:dyDescent="0.25">
      <c r="A35" s="8" t="s">
        <v>286</v>
      </c>
      <c r="B35" s="12" t="s">
        <v>240</v>
      </c>
      <c r="C35" s="10" t="s">
        <v>287</v>
      </c>
      <c r="D35" s="13" t="s">
        <v>13</v>
      </c>
      <c r="E35" s="2"/>
      <c r="F35" s="13"/>
      <c r="G35" s="2"/>
      <c r="H35" s="13"/>
      <c r="I35" s="2"/>
    </row>
    <row r="36" spans="1:9" x14ac:dyDescent="0.25">
      <c r="A36" s="8" t="s">
        <v>288</v>
      </c>
      <c r="B36" s="12" t="s">
        <v>240</v>
      </c>
      <c r="C36" s="10" t="s">
        <v>289</v>
      </c>
      <c r="D36" s="13" t="s">
        <v>13</v>
      </c>
      <c r="E36" s="2"/>
      <c r="F36" s="13"/>
      <c r="G36" s="2"/>
      <c r="H36" s="13"/>
      <c r="I36" s="2"/>
    </row>
    <row r="37" spans="1:9" ht="36" x14ac:dyDescent="0.25">
      <c r="A37" s="8" t="s">
        <v>290</v>
      </c>
      <c r="B37" s="12" t="s">
        <v>240</v>
      </c>
      <c r="C37" s="10">
        <v>11</v>
      </c>
      <c r="D37" s="13"/>
      <c r="E37" s="2" t="s">
        <v>13</v>
      </c>
      <c r="F37" s="13"/>
      <c r="G37" s="2"/>
      <c r="H37" s="13"/>
      <c r="I37" s="2"/>
    </row>
    <row r="38" spans="1:9" x14ac:dyDescent="0.25">
      <c r="A38" s="8" t="s">
        <v>291</v>
      </c>
      <c r="B38" s="12" t="s">
        <v>240</v>
      </c>
      <c r="C38" s="10" t="s">
        <v>292</v>
      </c>
      <c r="D38" s="13" t="s">
        <v>13</v>
      </c>
      <c r="E38" s="2"/>
      <c r="F38" s="13"/>
      <c r="G38" s="2"/>
      <c r="H38" s="13"/>
      <c r="I38" s="2"/>
    </row>
    <row r="39" spans="1:9" x14ac:dyDescent="0.25">
      <c r="A39" s="8" t="s">
        <v>293</v>
      </c>
      <c r="B39" s="12" t="s">
        <v>240</v>
      </c>
      <c r="C39" s="10" t="s">
        <v>294</v>
      </c>
      <c r="D39" s="13" t="s">
        <v>13</v>
      </c>
      <c r="E39" s="2"/>
      <c r="F39" s="13"/>
      <c r="G39" s="2"/>
      <c r="H39" s="13"/>
      <c r="I39" s="2"/>
    </row>
    <row r="40" spans="1:9" ht="54" x14ac:dyDescent="0.25">
      <c r="A40" s="8" t="s">
        <v>295</v>
      </c>
      <c r="B40" s="12" t="s">
        <v>240</v>
      </c>
      <c r="C40" s="10" t="s">
        <v>296</v>
      </c>
      <c r="D40" s="13" t="s">
        <v>13</v>
      </c>
      <c r="E40" s="2"/>
      <c r="F40" s="13"/>
      <c r="G40" s="2"/>
      <c r="H40" s="13"/>
      <c r="I40" s="2"/>
    </row>
    <row r="41" spans="1:9" x14ac:dyDescent="0.25">
      <c r="A41" s="8" t="s">
        <v>297</v>
      </c>
      <c r="B41" s="12" t="s">
        <v>240</v>
      </c>
      <c r="C41" s="10" t="s">
        <v>298</v>
      </c>
      <c r="D41" s="13" t="s">
        <v>13</v>
      </c>
      <c r="E41" s="2"/>
      <c r="F41" s="13"/>
      <c r="G41" s="2"/>
      <c r="H41" s="13"/>
      <c r="I41" s="2"/>
    </row>
    <row r="42" spans="1:9" ht="36" x14ac:dyDescent="0.25">
      <c r="A42" s="8" t="s">
        <v>299</v>
      </c>
      <c r="B42" s="12" t="s">
        <v>240</v>
      </c>
      <c r="C42" s="10" t="s">
        <v>266</v>
      </c>
      <c r="D42" s="13" t="s">
        <v>13</v>
      </c>
      <c r="E42" s="2"/>
      <c r="F42" s="13"/>
      <c r="G42" s="2"/>
      <c r="H42" s="13"/>
      <c r="I42" s="2"/>
    </row>
    <row r="43" spans="1:9" x14ac:dyDescent="0.25">
      <c r="A43" s="8" t="s">
        <v>300</v>
      </c>
      <c r="B43" s="12" t="s">
        <v>240</v>
      </c>
      <c r="C43" s="10" t="s">
        <v>301</v>
      </c>
      <c r="D43" s="13"/>
      <c r="E43" s="2" t="s">
        <v>13</v>
      </c>
      <c r="F43" s="13"/>
      <c r="G43" s="2"/>
      <c r="H43" s="13"/>
      <c r="I43" s="2"/>
    </row>
    <row r="44" spans="1:9" x14ac:dyDescent="0.25">
      <c r="A44" s="8" t="s">
        <v>302</v>
      </c>
      <c r="B44" s="12" t="s">
        <v>240</v>
      </c>
      <c r="C44" s="10" t="s">
        <v>301</v>
      </c>
      <c r="D44" s="13" t="s">
        <v>13</v>
      </c>
      <c r="E44" s="2"/>
      <c r="F44" s="13"/>
      <c r="G44" s="2"/>
      <c r="H44" s="13"/>
      <c r="I44" s="2"/>
    </row>
    <row r="45" spans="1:9" x14ac:dyDescent="0.25">
      <c r="A45" s="8" t="s">
        <v>303</v>
      </c>
      <c r="B45" s="12" t="s">
        <v>240</v>
      </c>
      <c r="C45" s="10">
        <v>14</v>
      </c>
      <c r="D45" s="13" t="s">
        <v>13</v>
      </c>
      <c r="E45" s="2"/>
      <c r="F45" s="13"/>
      <c r="G45" s="2"/>
      <c r="H45" s="13"/>
      <c r="I45" s="2"/>
    </row>
    <row r="46" spans="1:9" x14ac:dyDescent="0.25">
      <c r="A46" s="8" t="s">
        <v>304</v>
      </c>
      <c r="B46" s="12" t="s">
        <v>240</v>
      </c>
      <c r="C46" s="10">
        <v>14</v>
      </c>
      <c r="D46" s="13" t="s">
        <v>13</v>
      </c>
      <c r="E46" s="2"/>
      <c r="F46" s="13"/>
      <c r="G46" s="2"/>
      <c r="H46" s="13"/>
      <c r="I46" s="2"/>
    </row>
    <row r="47" spans="1:9" x14ac:dyDescent="0.25">
      <c r="A47" s="8" t="s">
        <v>305</v>
      </c>
      <c r="B47" s="12" t="s">
        <v>240</v>
      </c>
      <c r="C47" s="10" t="s">
        <v>260</v>
      </c>
      <c r="D47" s="13" t="s">
        <v>13</v>
      </c>
      <c r="E47" s="2"/>
      <c r="F47" s="13"/>
      <c r="G47" s="2"/>
      <c r="H47" s="13"/>
      <c r="I47" s="2"/>
    </row>
    <row r="48" spans="1:9" x14ac:dyDescent="0.25">
      <c r="A48" s="8" t="s">
        <v>306</v>
      </c>
      <c r="B48" s="12" t="s">
        <v>240</v>
      </c>
      <c r="C48" s="10" t="s">
        <v>260</v>
      </c>
      <c r="D48" s="13"/>
      <c r="E48" s="2" t="s">
        <v>13</v>
      </c>
      <c r="F48" s="13"/>
      <c r="G48" s="2"/>
      <c r="H48" s="13"/>
      <c r="I48" s="2"/>
    </row>
    <row r="49" spans="1:9" x14ac:dyDescent="0.25">
      <c r="A49" s="8" t="s">
        <v>307</v>
      </c>
      <c r="B49" s="12" t="s">
        <v>240</v>
      </c>
      <c r="C49" s="10" t="s">
        <v>260</v>
      </c>
      <c r="D49" s="13"/>
      <c r="E49" s="2" t="s">
        <v>13</v>
      </c>
      <c r="F49" s="13"/>
      <c r="G49" s="2"/>
      <c r="H49" s="13"/>
      <c r="I49" s="2"/>
    </row>
    <row r="50" spans="1:9" ht="72" x14ac:dyDescent="0.25">
      <c r="A50" s="8" t="s">
        <v>308</v>
      </c>
      <c r="B50" s="12" t="s">
        <v>240</v>
      </c>
      <c r="C50" s="10" t="s">
        <v>309</v>
      </c>
      <c r="D50" s="13" t="s">
        <v>13</v>
      </c>
      <c r="E50" s="2"/>
      <c r="F50" s="13"/>
      <c r="G50" s="2"/>
      <c r="H50" s="13"/>
      <c r="I50" s="2"/>
    </row>
    <row r="51" spans="1:9" x14ac:dyDescent="0.25">
      <c r="A51" s="8" t="s">
        <v>310</v>
      </c>
      <c r="B51" s="12" t="s">
        <v>240</v>
      </c>
      <c r="C51" s="10" t="s">
        <v>311</v>
      </c>
      <c r="D51" s="13"/>
      <c r="E51" s="2" t="s">
        <v>13</v>
      </c>
      <c r="F51" s="13"/>
      <c r="G51" s="2"/>
      <c r="H51" s="13"/>
      <c r="I51" s="2"/>
    </row>
    <row r="52" spans="1:9" x14ac:dyDescent="0.25">
      <c r="A52" s="8" t="s">
        <v>312</v>
      </c>
      <c r="B52" s="12" t="s">
        <v>240</v>
      </c>
      <c r="C52" s="10">
        <v>1</v>
      </c>
      <c r="D52" s="13"/>
      <c r="E52" s="2" t="s">
        <v>13</v>
      </c>
      <c r="F52" s="13"/>
      <c r="G52" s="2"/>
      <c r="H52" s="13"/>
      <c r="I52" s="2"/>
    </row>
    <row r="53" spans="1:9" x14ac:dyDescent="0.25">
      <c r="A53" s="8" t="s">
        <v>313</v>
      </c>
      <c r="B53" s="12" t="s">
        <v>240</v>
      </c>
      <c r="C53" s="10" t="s">
        <v>258</v>
      </c>
      <c r="D53" s="13"/>
      <c r="E53" s="2"/>
      <c r="F53" s="13"/>
      <c r="G53" s="2"/>
      <c r="H53" s="13"/>
      <c r="I53" s="2"/>
    </row>
    <row r="54" spans="1:9" x14ac:dyDescent="0.25">
      <c r="A54" s="8" t="s">
        <v>316</v>
      </c>
      <c r="B54" s="12" t="s">
        <v>240</v>
      </c>
      <c r="C54" s="10" t="s">
        <v>317</v>
      </c>
      <c r="D54" s="13"/>
      <c r="E54" s="2" t="s">
        <v>13</v>
      </c>
      <c r="F54" s="13"/>
      <c r="G54" s="2"/>
      <c r="H54" s="13"/>
      <c r="I54" s="2"/>
    </row>
    <row r="55" spans="1:9" x14ac:dyDescent="0.25">
      <c r="A55" s="8" t="s">
        <v>318</v>
      </c>
      <c r="B55" s="12" t="s">
        <v>240</v>
      </c>
      <c r="C55" s="10" t="s">
        <v>319</v>
      </c>
      <c r="D55" s="13" t="s">
        <v>13</v>
      </c>
      <c r="E55" s="2"/>
      <c r="F55" s="13"/>
      <c r="G55" s="2"/>
      <c r="H55" s="13"/>
      <c r="I55" s="2"/>
    </row>
    <row r="56" spans="1:9" x14ac:dyDescent="0.25">
      <c r="A56" s="8" t="s">
        <v>320</v>
      </c>
      <c r="B56" s="12" t="s">
        <v>240</v>
      </c>
      <c r="C56" s="10" t="s">
        <v>321</v>
      </c>
      <c r="D56" s="13" t="s">
        <v>13</v>
      </c>
      <c r="E56" s="2"/>
      <c r="F56" s="13"/>
      <c r="G56" s="2"/>
      <c r="H56" s="13"/>
      <c r="I56" s="2"/>
    </row>
    <row r="57" spans="1:9" x14ac:dyDescent="0.25">
      <c r="A57" s="8" t="s">
        <v>322</v>
      </c>
      <c r="B57" s="12" t="s">
        <v>240</v>
      </c>
      <c r="C57" s="10">
        <v>17</v>
      </c>
      <c r="D57" s="13"/>
      <c r="E57" s="2" t="s">
        <v>13</v>
      </c>
      <c r="F57" s="13"/>
      <c r="G57" s="2"/>
      <c r="H57" s="13"/>
      <c r="I57" s="2"/>
    </row>
    <row r="58" spans="1:9" x14ac:dyDescent="0.25">
      <c r="A58" s="8" t="s">
        <v>323</v>
      </c>
      <c r="B58" s="12" t="s">
        <v>240</v>
      </c>
      <c r="C58" s="10">
        <v>17</v>
      </c>
      <c r="D58" s="13" t="s">
        <v>13</v>
      </c>
      <c r="E58" s="2"/>
      <c r="F58" s="13"/>
      <c r="G58" s="2"/>
      <c r="H58" s="13"/>
      <c r="I58" s="2"/>
    </row>
    <row r="59" spans="1:9" x14ac:dyDescent="0.25">
      <c r="A59" s="8" t="s">
        <v>324</v>
      </c>
      <c r="B59" s="12" t="s">
        <v>240</v>
      </c>
      <c r="C59" s="10">
        <v>17</v>
      </c>
      <c r="D59" s="13" t="s">
        <v>13</v>
      </c>
      <c r="E59" s="2"/>
      <c r="F59" s="13"/>
      <c r="G59" s="2"/>
      <c r="H59" s="13"/>
      <c r="I59" s="2"/>
    </row>
    <row r="60" spans="1:9" x14ac:dyDescent="0.25">
      <c r="A60" s="8" t="s">
        <v>325</v>
      </c>
      <c r="B60" s="12" t="s">
        <v>240</v>
      </c>
      <c r="C60" s="10">
        <v>17</v>
      </c>
      <c r="D60" s="13" t="s">
        <v>13</v>
      </c>
      <c r="E60" s="2"/>
      <c r="F60" s="13"/>
      <c r="G60" s="2"/>
      <c r="H60" s="13"/>
      <c r="I60" s="2"/>
    </row>
    <row r="61" spans="1:9" x14ac:dyDescent="0.25">
      <c r="A61" s="8" t="s">
        <v>326</v>
      </c>
      <c r="B61" s="12" t="s">
        <v>240</v>
      </c>
      <c r="C61" s="10">
        <v>17</v>
      </c>
      <c r="D61" s="13" t="s">
        <v>13</v>
      </c>
      <c r="E61" s="2"/>
      <c r="F61" s="13"/>
      <c r="G61" s="2"/>
      <c r="H61" s="13"/>
      <c r="I61" s="2"/>
    </row>
    <row r="62" spans="1:9" x14ac:dyDescent="0.25">
      <c r="A62" s="8" t="s">
        <v>327</v>
      </c>
      <c r="B62" s="12" t="s">
        <v>240</v>
      </c>
      <c r="C62" s="10" t="s">
        <v>328</v>
      </c>
      <c r="D62" s="13" t="s">
        <v>13</v>
      </c>
      <c r="E62" s="2"/>
      <c r="F62" s="13"/>
      <c r="G62" s="2"/>
      <c r="H62" s="13"/>
      <c r="I62" s="2"/>
    </row>
    <row r="63" spans="1:9" x14ac:dyDescent="0.25">
      <c r="A63" s="8" t="s">
        <v>329</v>
      </c>
      <c r="B63" s="12" t="s">
        <v>240</v>
      </c>
      <c r="C63" s="10" t="s">
        <v>330</v>
      </c>
      <c r="D63" s="13" t="s">
        <v>13</v>
      </c>
      <c r="E63" s="2"/>
      <c r="F63" s="13"/>
      <c r="G63" s="2"/>
      <c r="H63" s="13"/>
      <c r="I63" s="2"/>
    </row>
    <row r="64" spans="1:9" x14ac:dyDescent="0.25">
      <c r="A64" s="8" t="s">
        <v>331</v>
      </c>
      <c r="B64" s="12" t="s">
        <v>240</v>
      </c>
      <c r="C64" s="10" t="s">
        <v>332</v>
      </c>
      <c r="D64" s="13" t="s">
        <v>13</v>
      </c>
      <c r="E64" s="2"/>
      <c r="F64" s="13"/>
      <c r="G64" s="2"/>
      <c r="H64" s="13"/>
      <c r="I64" s="2"/>
    </row>
    <row r="65" spans="1:9" x14ac:dyDescent="0.25">
      <c r="A65" s="8" t="s">
        <v>333</v>
      </c>
      <c r="B65" s="12" t="s">
        <v>240</v>
      </c>
      <c r="C65" s="10" t="s">
        <v>334</v>
      </c>
      <c r="D65" s="13" t="s">
        <v>13</v>
      </c>
      <c r="E65" s="2"/>
      <c r="F65" s="13"/>
      <c r="G65" s="2"/>
      <c r="H65" s="13"/>
      <c r="I65" s="2"/>
    </row>
    <row r="66" spans="1:9" x14ac:dyDescent="0.25">
      <c r="A66" s="8" t="s">
        <v>335</v>
      </c>
      <c r="B66" s="12" t="s">
        <v>240</v>
      </c>
      <c r="C66" s="10" t="s">
        <v>334</v>
      </c>
      <c r="D66" s="13" t="s">
        <v>13</v>
      </c>
      <c r="E66" s="2"/>
      <c r="F66" s="13"/>
      <c r="G66" s="2"/>
      <c r="H66" s="13"/>
      <c r="I66" s="2"/>
    </row>
    <row r="67" spans="1:9" x14ac:dyDescent="0.25">
      <c r="A67" s="8" t="s">
        <v>336</v>
      </c>
      <c r="B67" s="12" t="s">
        <v>240</v>
      </c>
      <c r="C67" s="10" t="s">
        <v>334</v>
      </c>
      <c r="D67" s="13" t="s">
        <v>13</v>
      </c>
      <c r="E67" s="2"/>
      <c r="F67" s="13"/>
      <c r="G67" s="2"/>
      <c r="H67" s="13"/>
      <c r="I67" s="2"/>
    </row>
    <row r="68" spans="1:9" x14ac:dyDescent="0.25">
      <c r="A68" s="8" t="s">
        <v>337</v>
      </c>
      <c r="B68" s="12" t="s">
        <v>240</v>
      </c>
      <c r="C68" s="10" t="s">
        <v>334</v>
      </c>
      <c r="D68" s="13" t="s">
        <v>13</v>
      </c>
      <c r="E68" s="2"/>
      <c r="F68" s="13"/>
      <c r="G68" s="2"/>
      <c r="H68" s="13"/>
      <c r="I68" s="2"/>
    </row>
    <row r="69" spans="1:9" x14ac:dyDescent="0.25">
      <c r="A69" s="8" t="s">
        <v>338</v>
      </c>
      <c r="B69" s="12" t="s">
        <v>240</v>
      </c>
      <c r="C69" s="10" t="s">
        <v>339</v>
      </c>
      <c r="D69" s="13" t="s">
        <v>13</v>
      </c>
      <c r="E69" s="2"/>
      <c r="F69" s="13"/>
      <c r="G69" s="2"/>
      <c r="H69" s="13"/>
      <c r="I69" s="2"/>
    </row>
    <row r="70" spans="1:9" x14ac:dyDescent="0.25">
      <c r="A70" s="8" t="s">
        <v>229</v>
      </c>
      <c r="B70" s="12" t="s">
        <v>240</v>
      </c>
      <c r="C70" s="10">
        <v>21</v>
      </c>
      <c r="D70" s="13" t="s">
        <v>13</v>
      </c>
      <c r="E70" s="2"/>
      <c r="F70" s="13"/>
      <c r="G70" s="2"/>
      <c r="H70" s="13"/>
      <c r="I70" s="2"/>
    </row>
    <row r="71" spans="1:9" ht="36" x14ac:dyDescent="0.25">
      <c r="A71" s="8" t="s">
        <v>340</v>
      </c>
      <c r="B71" s="12" t="s">
        <v>240</v>
      </c>
      <c r="C71" s="10" t="s">
        <v>341</v>
      </c>
      <c r="D71" s="13" t="s">
        <v>13</v>
      </c>
      <c r="E71" s="2"/>
      <c r="F71" s="13"/>
      <c r="G71" s="2"/>
      <c r="H71" s="13"/>
      <c r="I71" s="2"/>
    </row>
    <row r="72" spans="1:9" x14ac:dyDescent="0.25">
      <c r="A72" s="8" t="s">
        <v>342</v>
      </c>
      <c r="B72" s="12" t="s">
        <v>240</v>
      </c>
      <c r="C72" s="10" t="s">
        <v>281</v>
      </c>
      <c r="D72" s="13" t="s">
        <v>13</v>
      </c>
      <c r="E72" s="2"/>
      <c r="F72" s="13"/>
      <c r="G72" s="2"/>
      <c r="H72" s="13"/>
      <c r="I72" s="2"/>
    </row>
    <row r="73" spans="1:9" x14ac:dyDescent="0.25">
      <c r="A73" s="8" t="s">
        <v>343</v>
      </c>
      <c r="B73" s="12" t="s">
        <v>240</v>
      </c>
      <c r="C73" s="10" t="s">
        <v>344</v>
      </c>
      <c r="D73" s="13" t="s">
        <v>13</v>
      </c>
      <c r="E73" s="2"/>
      <c r="F73" s="13"/>
      <c r="G73" s="2"/>
      <c r="H73" s="13"/>
      <c r="I73" s="2"/>
    </row>
    <row r="74" spans="1:9" x14ac:dyDescent="0.25">
      <c r="A74" s="8" t="s">
        <v>345</v>
      </c>
      <c r="B74" s="12" t="s">
        <v>240</v>
      </c>
      <c r="C74" s="10" t="s">
        <v>258</v>
      </c>
      <c r="D74" s="13" t="s">
        <v>13</v>
      </c>
      <c r="E74" s="2"/>
      <c r="F74" s="13"/>
      <c r="G74" s="2"/>
      <c r="H74" s="13"/>
      <c r="I74" s="2"/>
    </row>
    <row r="75" spans="1:9" x14ac:dyDescent="0.25">
      <c r="A75" s="8" t="s">
        <v>346</v>
      </c>
      <c r="B75" s="12" t="s">
        <v>240</v>
      </c>
      <c r="C75" s="10" t="s">
        <v>347</v>
      </c>
      <c r="D75" s="13"/>
      <c r="E75" s="2" t="s">
        <v>13</v>
      </c>
      <c r="F75" s="13"/>
      <c r="G75" s="2"/>
      <c r="H75" s="13"/>
      <c r="I75" s="2"/>
    </row>
    <row r="76" spans="1:9" x14ac:dyDescent="0.25">
      <c r="A76" s="8" t="s">
        <v>348</v>
      </c>
      <c r="B76" s="12" t="s">
        <v>240</v>
      </c>
      <c r="C76" s="10">
        <v>8</v>
      </c>
      <c r="D76" s="13"/>
      <c r="E76" s="2" t="s">
        <v>13</v>
      </c>
      <c r="F76" s="13"/>
      <c r="G76" s="2"/>
      <c r="H76" s="13"/>
      <c r="I76" s="2"/>
    </row>
    <row r="77" spans="1:9" x14ac:dyDescent="0.25">
      <c r="A77" s="8" t="s">
        <v>349</v>
      </c>
      <c r="B77" s="12" t="s">
        <v>240</v>
      </c>
      <c r="C77" s="10">
        <v>8</v>
      </c>
      <c r="D77" s="13"/>
      <c r="E77" s="2" t="s">
        <v>13</v>
      </c>
      <c r="F77" s="13"/>
      <c r="G77" s="2"/>
      <c r="H77" s="13"/>
      <c r="I77" s="2"/>
    </row>
    <row r="78" spans="1:9" x14ac:dyDescent="0.25">
      <c r="A78" s="8" t="s">
        <v>350</v>
      </c>
      <c r="B78" s="12" t="s">
        <v>240</v>
      </c>
      <c r="C78" s="10" t="s">
        <v>281</v>
      </c>
      <c r="D78" s="13" t="s">
        <v>13</v>
      </c>
      <c r="E78" s="2"/>
      <c r="F78" s="13"/>
      <c r="G78" s="2"/>
      <c r="H78" s="13"/>
      <c r="I78" s="2"/>
    </row>
    <row r="79" spans="1:9" x14ac:dyDescent="0.25">
      <c r="A79" s="8" t="s">
        <v>351</v>
      </c>
      <c r="B79" s="12" t="s">
        <v>240</v>
      </c>
      <c r="C79" s="10" t="s">
        <v>245</v>
      </c>
      <c r="D79" s="13" t="s">
        <v>13</v>
      </c>
      <c r="E79" s="2"/>
      <c r="F79" s="13"/>
      <c r="G79" s="2"/>
      <c r="H79" s="13"/>
      <c r="I79" s="2"/>
    </row>
    <row r="80" spans="1:9" ht="54" x14ac:dyDescent="0.25">
      <c r="A80" s="153" t="s">
        <v>555</v>
      </c>
      <c r="B80" s="120" t="s">
        <v>556</v>
      </c>
      <c r="C80" s="10" t="s">
        <v>507</v>
      </c>
      <c r="D80" s="13" t="s">
        <v>13</v>
      </c>
      <c r="E80" s="2"/>
      <c r="F80" s="13"/>
      <c r="G80" s="2"/>
      <c r="H80" s="13"/>
      <c r="I80" s="2"/>
    </row>
    <row r="81" spans="1:9" ht="54" x14ac:dyDescent="0.25">
      <c r="A81" s="153" t="s">
        <v>557</v>
      </c>
      <c r="B81" s="120" t="s">
        <v>556</v>
      </c>
      <c r="C81" s="10" t="s">
        <v>558</v>
      </c>
      <c r="D81" s="13" t="s">
        <v>13</v>
      </c>
      <c r="E81" s="2"/>
      <c r="F81" s="13"/>
      <c r="G81" s="2"/>
      <c r="H81" s="13"/>
      <c r="I81" s="2"/>
    </row>
    <row r="82" spans="1:9" ht="54" x14ac:dyDescent="0.25">
      <c r="A82" s="153" t="s">
        <v>559</v>
      </c>
      <c r="B82" s="120" t="s">
        <v>556</v>
      </c>
      <c r="C82" s="10" t="s">
        <v>558</v>
      </c>
      <c r="D82" s="13" t="s">
        <v>13</v>
      </c>
      <c r="E82" s="31"/>
      <c r="F82" s="13"/>
      <c r="G82" s="2"/>
      <c r="H82" s="13"/>
      <c r="I82" s="2"/>
    </row>
    <row r="83" spans="1:9" ht="54" x14ac:dyDescent="0.25">
      <c r="A83" s="153" t="s">
        <v>560</v>
      </c>
      <c r="B83" s="120" t="s">
        <v>556</v>
      </c>
      <c r="C83" s="10" t="s">
        <v>561</v>
      </c>
      <c r="D83" s="157" t="s">
        <v>13</v>
      </c>
      <c r="E83" s="232"/>
      <c r="F83" s="152"/>
      <c r="G83" s="2"/>
      <c r="H83" s="13"/>
      <c r="I83" s="2"/>
    </row>
    <row r="84" spans="1:9" ht="54" x14ac:dyDescent="0.25">
      <c r="A84" s="153" t="s">
        <v>562</v>
      </c>
      <c r="B84" s="120" t="s">
        <v>556</v>
      </c>
      <c r="C84" s="10" t="s">
        <v>563</v>
      </c>
      <c r="D84" s="157" t="s">
        <v>13</v>
      </c>
      <c r="E84" s="232"/>
      <c r="F84" s="152"/>
      <c r="G84" s="2"/>
      <c r="H84" s="13"/>
      <c r="I84" s="2"/>
    </row>
    <row r="85" spans="1:9" ht="54" x14ac:dyDescent="0.25">
      <c r="A85" s="153" t="s">
        <v>564</v>
      </c>
      <c r="B85" s="120" t="s">
        <v>556</v>
      </c>
      <c r="C85" s="10">
        <v>16</v>
      </c>
      <c r="D85" s="157" t="s">
        <v>13</v>
      </c>
      <c r="E85" s="232"/>
      <c r="F85" s="152"/>
      <c r="G85" s="2"/>
      <c r="H85" s="13"/>
      <c r="I85" s="2"/>
    </row>
    <row r="86" spans="1:9" ht="54" x14ac:dyDescent="0.25">
      <c r="A86" s="153" t="s">
        <v>565</v>
      </c>
      <c r="B86" s="120" t="s">
        <v>556</v>
      </c>
      <c r="C86" s="10" t="s">
        <v>315</v>
      </c>
      <c r="D86" s="157" t="s">
        <v>13</v>
      </c>
      <c r="E86" s="232"/>
      <c r="F86" s="152"/>
      <c r="G86" s="2"/>
      <c r="H86" s="13"/>
      <c r="I86" s="2"/>
    </row>
    <row r="87" spans="1:9" ht="54" x14ac:dyDescent="0.25">
      <c r="A87" s="153" t="s">
        <v>566</v>
      </c>
      <c r="B87" s="120" t="s">
        <v>556</v>
      </c>
      <c r="C87" s="10" t="s">
        <v>315</v>
      </c>
      <c r="D87" s="157" t="s">
        <v>13</v>
      </c>
      <c r="E87" s="232"/>
      <c r="F87" s="152"/>
      <c r="G87" s="2"/>
      <c r="H87" s="13"/>
      <c r="I87" s="2"/>
    </row>
    <row r="88" spans="1:9" ht="54" x14ac:dyDescent="0.25">
      <c r="A88" s="153" t="s">
        <v>567</v>
      </c>
      <c r="B88" s="120" t="s">
        <v>556</v>
      </c>
      <c r="C88" s="10" t="s">
        <v>245</v>
      </c>
      <c r="D88" s="157" t="s">
        <v>13</v>
      </c>
      <c r="E88" s="232"/>
      <c r="F88" s="152"/>
      <c r="G88" s="2"/>
      <c r="H88" s="13"/>
      <c r="I88" s="2"/>
    </row>
    <row r="89" spans="1:9" ht="54" x14ac:dyDescent="0.25">
      <c r="A89" s="153" t="s">
        <v>568</v>
      </c>
      <c r="B89" s="120" t="s">
        <v>556</v>
      </c>
      <c r="C89" s="10" t="s">
        <v>507</v>
      </c>
      <c r="D89" s="157" t="s">
        <v>13</v>
      </c>
      <c r="E89" s="232"/>
      <c r="F89" s="152"/>
      <c r="G89" s="2"/>
      <c r="H89" s="13"/>
      <c r="I89" s="2"/>
    </row>
    <row r="90" spans="1:9" ht="54" x14ac:dyDescent="0.25">
      <c r="A90" s="153" t="s">
        <v>569</v>
      </c>
      <c r="B90" s="120" t="s">
        <v>556</v>
      </c>
      <c r="C90" s="10" t="s">
        <v>507</v>
      </c>
      <c r="D90" s="157" t="s">
        <v>13</v>
      </c>
      <c r="E90" s="232"/>
      <c r="F90" s="152"/>
      <c r="G90" s="2"/>
      <c r="H90" s="13"/>
      <c r="I90" s="2"/>
    </row>
    <row r="91" spans="1:9" ht="54" x14ac:dyDescent="0.25">
      <c r="A91" s="153" t="s">
        <v>570</v>
      </c>
      <c r="B91" s="120" t="s">
        <v>556</v>
      </c>
      <c r="C91" s="10" t="s">
        <v>571</v>
      </c>
      <c r="D91" s="157" t="s">
        <v>13</v>
      </c>
      <c r="E91" s="232"/>
      <c r="F91" s="152"/>
      <c r="G91" s="2"/>
      <c r="H91" s="13"/>
      <c r="I91" s="2"/>
    </row>
    <row r="92" spans="1:9" ht="54" x14ac:dyDescent="0.25">
      <c r="A92" s="153" t="s">
        <v>572</v>
      </c>
      <c r="B92" s="120" t="s">
        <v>556</v>
      </c>
      <c r="C92" s="10" t="s">
        <v>507</v>
      </c>
      <c r="D92" s="157" t="s">
        <v>13</v>
      </c>
      <c r="E92" s="232"/>
      <c r="F92" s="152"/>
      <c r="G92" s="2"/>
      <c r="H92" s="13"/>
      <c r="I92" s="2"/>
    </row>
    <row r="93" spans="1:9" ht="54" x14ac:dyDescent="0.25">
      <c r="A93" s="153" t="s">
        <v>573</v>
      </c>
      <c r="B93" s="120" t="s">
        <v>556</v>
      </c>
      <c r="C93" s="10" t="s">
        <v>507</v>
      </c>
      <c r="D93" s="157" t="s">
        <v>13</v>
      </c>
      <c r="E93" s="232"/>
      <c r="F93" s="152"/>
      <c r="G93" s="2"/>
      <c r="H93" s="13"/>
      <c r="I93" s="2"/>
    </row>
    <row r="94" spans="1:9" ht="54" x14ac:dyDescent="0.25">
      <c r="A94" s="153" t="s">
        <v>574</v>
      </c>
      <c r="B94" s="120" t="s">
        <v>556</v>
      </c>
      <c r="C94" s="10" t="s">
        <v>507</v>
      </c>
      <c r="D94" s="157" t="s">
        <v>13</v>
      </c>
      <c r="E94" s="232"/>
      <c r="F94" s="152"/>
      <c r="G94" s="2"/>
      <c r="H94" s="13"/>
      <c r="I94" s="2"/>
    </row>
    <row r="95" spans="1:9" ht="54" x14ac:dyDescent="0.25">
      <c r="A95" s="153" t="s">
        <v>575</v>
      </c>
      <c r="B95" s="120" t="s">
        <v>556</v>
      </c>
      <c r="C95" s="10">
        <v>9</v>
      </c>
      <c r="D95" s="157" t="s">
        <v>13</v>
      </c>
      <c r="E95" s="232"/>
      <c r="F95" s="152"/>
      <c r="G95" s="2"/>
      <c r="H95" s="13"/>
      <c r="I95" s="2"/>
    </row>
    <row r="96" spans="1:9" ht="54" x14ac:dyDescent="0.25">
      <c r="A96" s="153" t="s">
        <v>576</v>
      </c>
      <c r="B96" s="120" t="s">
        <v>556</v>
      </c>
      <c r="C96" s="10" t="s">
        <v>315</v>
      </c>
      <c r="D96" s="157" t="s">
        <v>13</v>
      </c>
      <c r="E96" s="232"/>
      <c r="F96" s="152"/>
      <c r="G96" s="2"/>
      <c r="H96" s="13"/>
      <c r="I96" s="2"/>
    </row>
    <row r="97" spans="1:9" ht="54" x14ac:dyDescent="0.25">
      <c r="A97" s="153" t="s">
        <v>577</v>
      </c>
      <c r="B97" s="120" t="s">
        <v>556</v>
      </c>
      <c r="C97" s="10" t="s">
        <v>578</v>
      </c>
      <c r="D97" s="157" t="s">
        <v>13</v>
      </c>
      <c r="E97" s="232"/>
      <c r="F97" s="152"/>
      <c r="G97" s="2"/>
      <c r="H97" s="13"/>
      <c r="I97" s="2"/>
    </row>
    <row r="98" spans="1:9" ht="54" x14ac:dyDescent="0.25">
      <c r="A98" s="153" t="s">
        <v>579</v>
      </c>
      <c r="B98" s="120" t="s">
        <v>556</v>
      </c>
      <c r="C98" s="10" t="s">
        <v>578</v>
      </c>
      <c r="D98" s="157" t="s">
        <v>13</v>
      </c>
      <c r="E98" s="232"/>
      <c r="F98" s="152"/>
      <c r="G98" s="2"/>
      <c r="H98" s="13"/>
      <c r="I98" s="2"/>
    </row>
    <row r="99" spans="1:9" ht="54" x14ac:dyDescent="0.25">
      <c r="A99" s="153" t="s">
        <v>580</v>
      </c>
      <c r="B99" s="120" t="s">
        <v>556</v>
      </c>
      <c r="C99" s="10" t="s">
        <v>507</v>
      </c>
      <c r="D99" s="157" t="s">
        <v>13</v>
      </c>
      <c r="E99" s="232"/>
      <c r="F99" s="152"/>
      <c r="G99" s="2"/>
      <c r="H99" s="13"/>
      <c r="I99" s="2"/>
    </row>
    <row r="100" spans="1:9" ht="54" x14ac:dyDescent="0.25">
      <c r="A100" s="153" t="s">
        <v>581</v>
      </c>
      <c r="B100" s="120" t="s">
        <v>556</v>
      </c>
      <c r="C100" s="10" t="s">
        <v>507</v>
      </c>
      <c r="D100" s="157" t="s">
        <v>13</v>
      </c>
      <c r="E100" s="232"/>
      <c r="F100" s="152"/>
      <c r="G100" s="2"/>
      <c r="H100" s="13"/>
      <c r="I100" s="2"/>
    </row>
    <row r="101" spans="1:9" ht="54" x14ac:dyDescent="0.25">
      <c r="A101" s="153" t="s">
        <v>290</v>
      </c>
      <c r="B101" s="120" t="s">
        <v>556</v>
      </c>
      <c r="C101" s="10">
        <v>9</v>
      </c>
      <c r="D101" s="157" t="s">
        <v>13</v>
      </c>
      <c r="E101" s="232"/>
      <c r="F101" s="152"/>
      <c r="G101" s="2"/>
      <c r="H101" s="13"/>
      <c r="I101" s="2"/>
    </row>
    <row r="102" spans="1:9" ht="54" x14ac:dyDescent="0.25">
      <c r="A102" s="153" t="s">
        <v>442</v>
      </c>
      <c r="B102" s="120" t="s">
        <v>556</v>
      </c>
      <c r="C102" s="10" t="s">
        <v>582</v>
      </c>
      <c r="D102" s="157" t="s">
        <v>13</v>
      </c>
      <c r="E102" s="232"/>
      <c r="F102" s="152"/>
      <c r="G102" s="2"/>
      <c r="H102" s="13"/>
      <c r="I102" s="2"/>
    </row>
    <row r="103" spans="1:9" ht="54" x14ac:dyDescent="0.25">
      <c r="A103" s="153" t="s">
        <v>583</v>
      </c>
      <c r="B103" s="120" t="s">
        <v>556</v>
      </c>
      <c r="C103" s="10" t="s">
        <v>582</v>
      </c>
      <c r="D103" s="157" t="s">
        <v>13</v>
      </c>
      <c r="E103" s="232"/>
      <c r="F103" s="152"/>
      <c r="G103" s="2"/>
      <c r="H103" s="13"/>
      <c r="I103" s="2"/>
    </row>
    <row r="104" spans="1:9" ht="54" x14ac:dyDescent="0.25">
      <c r="A104" s="153" t="s">
        <v>584</v>
      </c>
      <c r="B104" s="120" t="s">
        <v>556</v>
      </c>
      <c r="C104" s="10" t="s">
        <v>315</v>
      </c>
      <c r="D104" s="157" t="s">
        <v>13</v>
      </c>
      <c r="E104" s="232"/>
      <c r="F104" s="152"/>
      <c r="G104" s="2"/>
      <c r="H104" s="13"/>
      <c r="I104" s="2"/>
    </row>
    <row r="105" spans="1:9" ht="54" x14ac:dyDescent="0.25">
      <c r="A105" s="153" t="s">
        <v>585</v>
      </c>
      <c r="B105" s="120" t="s">
        <v>556</v>
      </c>
      <c r="C105" s="10" t="s">
        <v>586</v>
      </c>
      <c r="D105" s="157" t="s">
        <v>13</v>
      </c>
      <c r="E105" s="232"/>
      <c r="F105" s="152"/>
      <c r="G105" s="2"/>
      <c r="H105" s="13"/>
      <c r="I105" s="2"/>
    </row>
    <row r="106" spans="1:9" ht="54" x14ac:dyDescent="0.25">
      <c r="A106" s="153" t="s">
        <v>587</v>
      </c>
      <c r="B106" s="120" t="s">
        <v>556</v>
      </c>
      <c r="C106" s="10">
        <v>2</v>
      </c>
      <c r="D106" s="157" t="s">
        <v>13</v>
      </c>
      <c r="E106" s="232"/>
      <c r="F106" s="152"/>
      <c r="G106" s="2"/>
      <c r="H106" s="13"/>
      <c r="I106" s="2"/>
    </row>
    <row r="107" spans="1:9" ht="54" x14ac:dyDescent="0.25">
      <c r="A107" s="153" t="s">
        <v>588</v>
      </c>
      <c r="B107" s="120" t="s">
        <v>556</v>
      </c>
      <c r="C107" s="10" t="s">
        <v>589</v>
      </c>
      <c r="D107" s="157" t="s">
        <v>13</v>
      </c>
      <c r="E107" s="232"/>
      <c r="F107" s="152"/>
      <c r="G107" s="2"/>
      <c r="H107" s="13"/>
      <c r="I107" s="2"/>
    </row>
    <row r="108" spans="1:9" ht="54" x14ac:dyDescent="0.25">
      <c r="A108" s="153" t="s">
        <v>590</v>
      </c>
      <c r="B108" s="120" t="s">
        <v>556</v>
      </c>
      <c r="C108" s="10" t="s">
        <v>591</v>
      </c>
      <c r="D108" s="157" t="s">
        <v>13</v>
      </c>
      <c r="E108" s="232"/>
      <c r="F108" s="152"/>
      <c r="G108" s="2"/>
      <c r="H108" s="13"/>
      <c r="I108" s="2"/>
    </row>
    <row r="109" spans="1:9" ht="54" x14ac:dyDescent="0.25">
      <c r="A109" s="153" t="s">
        <v>592</v>
      </c>
      <c r="B109" s="120" t="s">
        <v>556</v>
      </c>
      <c r="C109" s="10" t="s">
        <v>507</v>
      </c>
      <c r="D109" s="157" t="s">
        <v>13</v>
      </c>
      <c r="E109" s="232"/>
      <c r="F109" s="152"/>
      <c r="G109" s="2"/>
      <c r="H109" s="13"/>
      <c r="I109" s="2"/>
    </row>
    <row r="110" spans="1:9" ht="54" x14ac:dyDescent="0.25">
      <c r="A110" s="153" t="s">
        <v>593</v>
      </c>
      <c r="B110" s="120" t="s">
        <v>556</v>
      </c>
      <c r="C110" s="10" t="s">
        <v>571</v>
      </c>
      <c r="D110" s="157" t="s">
        <v>13</v>
      </c>
      <c r="E110" s="232"/>
      <c r="F110" s="152"/>
      <c r="G110" s="2"/>
      <c r="H110" s="13"/>
      <c r="I110" s="2"/>
    </row>
    <row r="111" spans="1:9" ht="54" x14ac:dyDescent="0.25">
      <c r="A111" s="153" t="s">
        <v>594</v>
      </c>
      <c r="B111" s="120" t="s">
        <v>556</v>
      </c>
      <c r="C111" s="10" t="s">
        <v>595</v>
      </c>
      <c r="D111" s="157" t="s">
        <v>13</v>
      </c>
      <c r="E111" s="232"/>
      <c r="F111" s="152"/>
      <c r="G111" s="2"/>
      <c r="H111" s="13"/>
      <c r="I111" s="2"/>
    </row>
    <row r="112" spans="1:9" ht="54" x14ac:dyDescent="0.25">
      <c r="A112" s="153" t="s">
        <v>596</v>
      </c>
      <c r="B112" s="120" t="s">
        <v>556</v>
      </c>
      <c r="C112" s="10">
        <v>15</v>
      </c>
      <c r="D112" s="157" t="s">
        <v>13</v>
      </c>
      <c r="E112" s="232"/>
      <c r="F112" s="152"/>
      <c r="G112" s="2"/>
      <c r="H112" s="13"/>
      <c r="I112" s="2"/>
    </row>
    <row r="113" spans="1:9" ht="54" x14ac:dyDescent="0.25">
      <c r="A113" s="153" t="s">
        <v>597</v>
      </c>
      <c r="B113" s="120" t="s">
        <v>556</v>
      </c>
      <c r="C113" s="10" t="s">
        <v>582</v>
      </c>
      <c r="D113" s="157" t="s">
        <v>13</v>
      </c>
      <c r="E113" s="232"/>
      <c r="F113" s="152"/>
      <c r="G113" s="2"/>
      <c r="H113" s="13"/>
      <c r="I113" s="2"/>
    </row>
    <row r="114" spans="1:9" ht="54" x14ac:dyDescent="0.25">
      <c r="A114" s="153" t="s">
        <v>463</v>
      </c>
      <c r="B114" s="120" t="s">
        <v>556</v>
      </c>
      <c r="C114" s="10" t="s">
        <v>582</v>
      </c>
      <c r="D114" s="157" t="s">
        <v>13</v>
      </c>
      <c r="E114" s="232"/>
      <c r="F114" s="152"/>
      <c r="G114" s="2"/>
      <c r="H114" s="13"/>
      <c r="I114" s="2"/>
    </row>
    <row r="115" spans="1:9" ht="54" x14ac:dyDescent="0.25">
      <c r="A115" s="153" t="s">
        <v>598</v>
      </c>
      <c r="B115" s="120" t="s">
        <v>556</v>
      </c>
      <c r="C115" s="10" t="s">
        <v>586</v>
      </c>
      <c r="D115" s="157" t="s">
        <v>13</v>
      </c>
      <c r="E115" s="232"/>
      <c r="F115" s="152"/>
      <c r="G115" s="2"/>
      <c r="H115" s="13"/>
      <c r="I115" s="2"/>
    </row>
    <row r="116" spans="1:9" ht="54" x14ac:dyDescent="0.25">
      <c r="A116" s="153" t="s">
        <v>599</v>
      </c>
      <c r="B116" s="120" t="s">
        <v>556</v>
      </c>
      <c r="C116" s="10" t="s">
        <v>600</v>
      </c>
      <c r="D116" s="157" t="s">
        <v>13</v>
      </c>
      <c r="E116" s="232"/>
      <c r="F116" s="152"/>
      <c r="G116" s="2"/>
      <c r="H116" s="13"/>
      <c r="I116" s="2"/>
    </row>
    <row r="117" spans="1:9" ht="54" x14ac:dyDescent="0.25">
      <c r="A117" s="153" t="s">
        <v>601</v>
      </c>
      <c r="B117" s="120" t="s">
        <v>556</v>
      </c>
      <c r="C117" s="10" t="s">
        <v>600</v>
      </c>
      <c r="D117" s="157" t="s">
        <v>13</v>
      </c>
      <c r="E117" s="232"/>
      <c r="F117" s="152"/>
      <c r="G117" s="2"/>
      <c r="H117" s="13"/>
      <c r="I117" s="2"/>
    </row>
    <row r="118" spans="1:9" ht="54" x14ac:dyDescent="0.25">
      <c r="A118" s="153" t="s">
        <v>602</v>
      </c>
      <c r="B118" s="120" t="s">
        <v>556</v>
      </c>
      <c r="C118" s="10" t="s">
        <v>328</v>
      </c>
      <c r="D118" s="157" t="s">
        <v>13</v>
      </c>
      <c r="E118" s="232"/>
      <c r="F118" s="152"/>
      <c r="G118" s="2"/>
      <c r="H118" s="13"/>
      <c r="I118" s="2"/>
    </row>
    <row r="119" spans="1:9" ht="54" x14ac:dyDescent="0.25">
      <c r="A119" s="153" t="s">
        <v>603</v>
      </c>
      <c r="B119" s="120" t="s">
        <v>556</v>
      </c>
      <c r="C119" s="10" t="s">
        <v>604</v>
      </c>
      <c r="D119" s="157" t="s">
        <v>13</v>
      </c>
      <c r="E119" s="232"/>
      <c r="F119" s="152"/>
      <c r="G119" s="2"/>
      <c r="H119" s="13"/>
      <c r="I119" s="2"/>
    </row>
    <row r="120" spans="1:9" ht="54" x14ac:dyDescent="0.25">
      <c r="A120" s="153" t="s">
        <v>605</v>
      </c>
      <c r="B120" s="120" t="s">
        <v>556</v>
      </c>
      <c r="C120" s="10" t="s">
        <v>606</v>
      </c>
      <c r="D120" s="157" t="s">
        <v>13</v>
      </c>
      <c r="E120" s="232"/>
      <c r="F120" s="152"/>
      <c r="G120" s="2"/>
      <c r="H120" s="13"/>
      <c r="I120" s="2"/>
    </row>
    <row r="121" spans="1:9" ht="54" x14ac:dyDescent="0.25">
      <c r="A121" s="153" t="s">
        <v>607</v>
      </c>
      <c r="B121" s="120" t="s">
        <v>556</v>
      </c>
      <c r="C121" s="10" t="s">
        <v>328</v>
      </c>
      <c r="D121" s="157" t="s">
        <v>13</v>
      </c>
      <c r="E121" s="232"/>
      <c r="F121" s="152"/>
      <c r="G121" s="2"/>
      <c r="H121" s="13"/>
      <c r="I121" s="2"/>
    </row>
    <row r="122" spans="1:9" ht="54" x14ac:dyDescent="0.25">
      <c r="A122" s="153" t="s">
        <v>608</v>
      </c>
      <c r="B122" s="120" t="s">
        <v>556</v>
      </c>
      <c r="C122" s="10" t="s">
        <v>507</v>
      </c>
      <c r="D122" s="157" t="s">
        <v>13</v>
      </c>
      <c r="E122" s="232"/>
      <c r="F122" s="152"/>
      <c r="G122" s="2"/>
      <c r="H122" s="13"/>
      <c r="I122" s="2"/>
    </row>
    <row r="123" spans="1:9" ht="54" x14ac:dyDescent="0.25">
      <c r="A123" s="153" t="s">
        <v>609</v>
      </c>
      <c r="B123" s="120" t="s">
        <v>556</v>
      </c>
      <c r="C123" s="10" t="s">
        <v>315</v>
      </c>
      <c r="D123" s="157" t="s">
        <v>13</v>
      </c>
      <c r="E123" s="232"/>
      <c r="F123" s="152"/>
      <c r="G123" s="2"/>
      <c r="H123" s="13"/>
      <c r="I123" s="2"/>
    </row>
    <row r="124" spans="1:9" ht="54" x14ac:dyDescent="0.25">
      <c r="A124" s="153" t="s">
        <v>610</v>
      </c>
      <c r="B124" s="120" t="s">
        <v>556</v>
      </c>
      <c r="C124" s="10" t="s">
        <v>315</v>
      </c>
      <c r="D124" s="157" t="s">
        <v>13</v>
      </c>
      <c r="E124" s="232"/>
      <c r="F124" s="152"/>
      <c r="G124" s="2"/>
      <c r="H124" s="13"/>
      <c r="I124" s="2"/>
    </row>
    <row r="125" spans="1:9" ht="54" x14ac:dyDescent="0.25">
      <c r="A125" s="153" t="s">
        <v>611</v>
      </c>
      <c r="B125" s="120" t="s">
        <v>556</v>
      </c>
      <c r="C125" s="10" t="s">
        <v>315</v>
      </c>
      <c r="D125" s="157" t="s">
        <v>13</v>
      </c>
      <c r="E125" s="232"/>
      <c r="F125" s="152"/>
      <c r="G125" s="2"/>
      <c r="H125" s="13"/>
      <c r="I125" s="2"/>
    </row>
    <row r="126" spans="1:9" ht="54" x14ac:dyDescent="0.25">
      <c r="A126" s="153" t="s">
        <v>612</v>
      </c>
      <c r="B126" s="120" t="s">
        <v>556</v>
      </c>
      <c r="C126" s="10" t="s">
        <v>613</v>
      </c>
      <c r="D126" s="157" t="s">
        <v>13</v>
      </c>
      <c r="E126" s="232"/>
      <c r="F126" s="152"/>
      <c r="G126" s="2"/>
      <c r="H126" s="13"/>
      <c r="I126" s="2"/>
    </row>
    <row r="127" spans="1:9" ht="54" x14ac:dyDescent="0.25">
      <c r="A127" s="153" t="s">
        <v>614</v>
      </c>
      <c r="B127" s="120" t="s">
        <v>556</v>
      </c>
      <c r="C127" s="10" t="s">
        <v>315</v>
      </c>
      <c r="D127" s="157" t="s">
        <v>13</v>
      </c>
      <c r="E127" s="232"/>
      <c r="F127" s="152"/>
      <c r="G127" s="2"/>
      <c r="H127" s="13"/>
      <c r="I127" s="2"/>
    </row>
    <row r="128" spans="1:9" ht="54" x14ac:dyDescent="0.25">
      <c r="A128" s="153" t="s">
        <v>615</v>
      </c>
      <c r="B128" s="120" t="s">
        <v>556</v>
      </c>
      <c r="C128" s="10" t="s">
        <v>616</v>
      </c>
      <c r="D128" s="157" t="s">
        <v>13</v>
      </c>
      <c r="E128" s="232"/>
      <c r="F128" s="152"/>
      <c r="G128" s="2"/>
      <c r="H128" s="13"/>
      <c r="I128" s="2"/>
    </row>
    <row r="129" spans="1:9" ht="54" x14ac:dyDescent="0.25">
      <c r="A129" s="153" t="s">
        <v>617</v>
      </c>
      <c r="B129" s="120" t="s">
        <v>556</v>
      </c>
      <c r="C129" s="10" t="s">
        <v>328</v>
      </c>
      <c r="D129" s="157" t="s">
        <v>13</v>
      </c>
      <c r="E129" s="232"/>
      <c r="F129" s="152"/>
      <c r="G129" s="2"/>
      <c r="H129" s="13"/>
      <c r="I129" s="2"/>
    </row>
    <row r="130" spans="1:9" ht="54" x14ac:dyDescent="0.25">
      <c r="A130" s="153" t="s">
        <v>618</v>
      </c>
      <c r="B130" s="120" t="s">
        <v>556</v>
      </c>
      <c r="C130" s="10" t="s">
        <v>507</v>
      </c>
      <c r="D130" s="157" t="s">
        <v>13</v>
      </c>
      <c r="E130" s="232"/>
      <c r="F130" s="152"/>
      <c r="G130" s="2"/>
      <c r="H130" s="13"/>
      <c r="I130" s="2"/>
    </row>
    <row r="131" spans="1:9" ht="54" x14ac:dyDescent="0.25">
      <c r="A131" s="153" t="s">
        <v>619</v>
      </c>
      <c r="B131" s="120" t="s">
        <v>556</v>
      </c>
      <c r="C131" s="10" t="s">
        <v>507</v>
      </c>
      <c r="D131" s="157" t="s">
        <v>13</v>
      </c>
      <c r="E131" s="232"/>
      <c r="F131" s="152"/>
      <c r="G131" s="2"/>
      <c r="H131" s="13"/>
      <c r="I131" s="2"/>
    </row>
    <row r="132" spans="1:9" ht="54" x14ac:dyDescent="0.25">
      <c r="A132" s="153" t="s">
        <v>620</v>
      </c>
      <c r="B132" s="120" t="s">
        <v>556</v>
      </c>
      <c r="C132" s="10" t="s">
        <v>621</v>
      </c>
      <c r="D132" s="157" t="s">
        <v>13</v>
      </c>
      <c r="E132" s="232"/>
      <c r="F132" s="152"/>
      <c r="G132" s="2"/>
      <c r="H132" s="13"/>
      <c r="I132" s="2"/>
    </row>
    <row r="133" spans="1:9" ht="54" x14ac:dyDescent="0.25">
      <c r="A133" s="153" t="s">
        <v>622</v>
      </c>
      <c r="B133" s="120" t="s">
        <v>556</v>
      </c>
      <c r="C133" s="10" t="s">
        <v>621</v>
      </c>
      <c r="D133" s="157" t="s">
        <v>13</v>
      </c>
      <c r="E133" s="232"/>
      <c r="F133" s="152"/>
      <c r="G133" s="2"/>
      <c r="H133" s="13"/>
      <c r="I133" s="2"/>
    </row>
    <row r="134" spans="1:9" ht="54" x14ac:dyDescent="0.25">
      <c r="A134" s="153" t="s">
        <v>623</v>
      </c>
      <c r="B134" s="120" t="s">
        <v>556</v>
      </c>
      <c r="C134" s="10" t="s">
        <v>624</v>
      </c>
      <c r="D134" s="157" t="s">
        <v>13</v>
      </c>
      <c r="E134" s="232"/>
      <c r="F134" s="152"/>
      <c r="G134" s="2"/>
      <c r="H134" s="13"/>
      <c r="I134" s="2"/>
    </row>
    <row r="135" spans="1:9" ht="54" x14ac:dyDescent="0.25">
      <c r="A135" s="153" t="s">
        <v>625</v>
      </c>
      <c r="B135" s="120" t="s">
        <v>556</v>
      </c>
      <c r="C135" s="10" t="s">
        <v>624</v>
      </c>
      <c r="D135" s="157" t="s">
        <v>13</v>
      </c>
      <c r="E135" s="232"/>
      <c r="F135" s="152"/>
      <c r="G135" s="2"/>
      <c r="H135" s="13"/>
      <c r="I135" s="2"/>
    </row>
    <row r="136" spans="1:9" ht="54" x14ac:dyDescent="0.25">
      <c r="A136" s="153" t="s">
        <v>626</v>
      </c>
      <c r="B136" s="120" t="s">
        <v>556</v>
      </c>
      <c r="C136" s="10" t="s">
        <v>624</v>
      </c>
      <c r="D136" s="157" t="s">
        <v>13</v>
      </c>
      <c r="E136" s="232"/>
      <c r="F136" s="152"/>
      <c r="G136" s="2"/>
      <c r="H136" s="13"/>
      <c r="I136" s="2"/>
    </row>
    <row r="137" spans="1:9" ht="54" x14ac:dyDescent="0.25">
      <c r="A137" s="153" t="s">
        <v>627</v>
      </c>
      <c r="B137" s="120" t="s">
        <v>556</v>
      </c>
      <c r="C137" s="10" t="s">
        <v>624</v>
      </c>
      <c r="D137" s="157" t="s">
        <v>13</v>
      </c>
      <c r="E137" s="232"/>
      <c r="F137" s="152"/>
      <c r="G137" s="2"/>
      <c r="H137" s="13"/>
      <c r="I137" s="2"/>
    </row>
    <row r="138" spans="1:9" ht="54" x14ac:dyDescent="0.25">
      <c r="A138" s="153" t="s">
        <v>628</v>
      </c>
      <c r="B138" s="120" t="s">
        <v>556</v>
      </c>
      <c r="C138" s="10" t="s">
        <v>624</v>
      </c>
      <c r="D138" s="157" t="s">
        <v>13</v>
      </c>
      <c r="E138" s="232"/>
      <c r="F138" s="152"/>
      <c r="G138" s="2"/>
      <c r="H138" s="13"/>
      <c r="I138" s="2"/>
    </row>
    <row r="139" spans="1:9" ht="54" x14ac:dyDescent="0.25">
      <c r="A139" s="153" t="s">
        <v>629</v>
      </c>
      <c r="B139" s="120" t="s">
        <v>556</v>
      </c>
      <c r="C139" s="10" t="s">
        <v>624</v>
      </c>
      <c r="D139" s="157" t="s">
        <v>13</v>
      </c>
      <c r="E139" s="232"/>
      <c r="F139" s="152"/>
      <c r="G139" s="2"/>
      <c r="H139" s="13"/>
      <c r="I139" s="2"/>
    </row>
    <row r="140" spans="1:9" ht="54" x14ac:dyDescent="0.25">
      <c r="A140" s="153" t="s">
        <v>630</v>
      </c>
      <c r="B140" s="120" t="s">
        <v>556</v>
      </c>
      <c r="C140" s="10" t="s">
        <v>624</v>
      </c>
      <c r="D140" s="157" t="s">
        <v>13</v>
      </c>
      <c r="E140" s="232"/>
      <c r="F140" s="152"/>
      <c r="G140" s="2"/>
      <c r="H140" s="13"/>
      <c r="I140" s="2"/>
    </row>
    <row r="141" spans="1:9" ht="54" x14ac:dyDescent="0.25">
      <c r="A141" s="153" t="s">
        <v>631</v>
      </c>
      <c r="B141" s="120" t="s">
        <v>556</v>
      </c>
      <c r="C141" s="10" t="s">
        <v>624</v>
      </c>
      <c r="D141" s="157" t="s">
        <v>13</v>
      </c>
      <c r="E141" s="232"/>
      <c r="F141" s="152"/>
      <c r="G141" s="2"/>
      <c r="H141" s="13"/>
      <c r="I141" s="2"/>
    </row>
    <row r="142" spans="1:9" ht="54" x14ac:dyDescent="0.25">
      <c r="A142" s="153" t="s">
        <v>632</v>
      </c>
      <c r="B142" s="120" t="s">
        <v>556</v>
      </c>
      <c r="C142" s="10">
        <v>4</v>
      </c>
      <c r="D142" s="157" t="s">
        <v>13</v>
      </c>
      <c r="E142" s="232"/>
      <c r="F142" s="152"/>
      <c r="G142" s="2"/>
      <c r="H142" s="13"/>
      <c r="I142" s="2"/>
    </row>
    <row r="143" spans="1:9" ht="36" x14ac:dyDescent="0.25">
      <c r="A143" s="153" t="s">
        <v>633</v>
      </c>
      <c r="B143" s="120" t="s">
        <v>634</v>
      </c>
      <c r="C143" s="10">
        <v>10</v>
      </c>
      <c r="D143" s="157" t="s">
        <v>13</v>
      </c>
      <c r="E143" s="232"/>
      <c r="F143" s="152"/>
      <c r="G143" s="2"/>
      <c r="H143" s="13"/>
      <c r="I143" s="2"/>
    </row>
    <row r="144" spans="1:9" ht="36" x14ac:dyDescent="0.25">
      <c r="A144" s="153" t="s">
        <v>635</v>
      </c>
      <c r="B144" s="120" t="s">
        <v>634</v>
      </c>
      <c r="C144" s="10" t="s">
        <v>636</v>
      </c>
      <c r="D144" s="157" t="s">
        <v>13</v>
      </c>
      <c r="E144" s="232"/>
      <c r="F144" s="152"/>
      <c r="G144" s="2"/>
      <c r="H144" s="13"/>
      <c r="I144" s="2"/>
    </row>
    <row r="145" spans="1:9" ht="36" x14ac:dyDescent="0.25">
      <c r="A145" s="153" t="s">
        <v>259</v>
      </c>
      <c r="B145" s="120" t="s">
        <v>634</v>
      </c>
      <c r="C145" s="10" t="s">
        <v>637</v>
      </c>
      <c r="D145" s="157" t="s">
        <v>13</v>
      </c>
      <c r="E145" s="232"/>
      <c r="F145" s="152"/>
      <c r="G145" s="2"/>
      <c r="H145" s="13"/>
      <c r="I145" s="2"/>
    </row>
    <row r="146" spans="1:9" ht="36" x14ac:dyDescent="0.25">
      <c r="A146" s="153" t="s">
        <v>568</v>
      </c>
      <c r="B146" s="120" t="s">
        <v>634</v>
      </c>
      <c r="C146" s="10" t="s">
        <v>301</v>
      </c>
      <c r="D146" s="157" t="s">
        <v>13</v>
      </c>
      <c r="E146" s="232"/>
      <c r="F146" s="152"/>
      <c r="G146" s="2"/>
      <c r="H146" s="13"/>
      <c r="I146" s="2"/>
    </row>
    <row r="147" spans="1:9" ht="36" x14ac:dyDescent="0.25">
      <c r="A147" s="153" t="s">
        <v>570</v>
      </c>
      <c r="B147" s="120" t="s">
        <v>634</v>
      </c>
      <c r="C147" s="10">
        <v>13</v>
      </c>
      <c r="D147" s="157" t="s">
        <v>13</v>
      </c>
      <c r="E147" s="232"/>
      <c r="F147" s="152"/>
      <c r="G147" s="2"/>
      <c r="H147" s="13"/>
      <c r="I147" s="2"/>
    </row>
    <row r="148" spans="1:9" ht="36" x14ac:dyDescent="0.25">
      <c r="A148" s="153" t="s">
        <v>638</v>
      </c>
      <c r="B148" s="120" t="s">
        <v>634</v>
      </c>
      <c r="C148" s="10" t="s">
        <v>639</v>
      </c>
      <c r="D148" s="157" t="s">
        <v>13</v>
      </c>
      <c r="E148" s="232"/>
      <c r="F148" s="152"/>
      <c r="G148" s="2"/>
      <c r="H148" s="13"/>
      <c r="I148" s="2"/>
    </row>
    <row r="149" spans="1:9" ht="36" x14ac:dyDescent="0.25">
      <c r="A149" s="153" t="s">
        <v>572</v>
      </c>
      <c r="B149" s="120" t="s">
        <v>634</v>
      </c>
      <c r="C149" s="10" t="s">
        <v>640</v>
      </c>
      <c r="D149" s="157" t="s">
        <v>13</v>
      </c>
      <c r="E149" s="232"/>
      <c r="F149" s="152"/>
      <c r="G149" s="2"/>
      <c r="H149" s="13"/>
      <c r="I149" s="2"/>
    </row>
    <row r="150" spans="1:9" ht="36" x14ac:dyDescent="0.25">
      <c r="A150" s="153" t="s">
        <v>575</v>
      </c>
      <c r="B150" s="120" t="s">
        <v>634</v>
      </c>
      <c r="C150" s="10" t="s">
        <v>639</v>
      </c>
      <c r="D150" s="157" t="s">
        <v>13</v>
      </c>
      <c r="E150" s="232"/>
      <c r="F150" s="152"/>
      <c r="G150" s="2"/>
      <c r="H150" s="13"/>
      <c r="I150" s="2"/>
    </row>
    <row r="151" spans="1:9" ht="36" x14ac:dyDescent="0.25">
      <c r="A151" s="153" t="s">
        <v>576</v>
      </c>
      <c r="B151" s="120" t="s">
        <v>634</v>
      </c>
      <c r="C151" s="10" t="s">
        <v>315</v>
      </c>
      <c r="D151" s="157" t="s">
        <v>13</v>
      </c>
      <c r="E151" s="232"/>
      <c r="F151" s="152"/>
      <c r="G151" s="2"/>
      <c r="H151" s="13"/>
      <c r="I151" s="2"/>
    </row>
    <row r="152" spans="1:9" ht="36" x14ac:dyDescent="0.25">
      <c r="A152" s="153" t="s">
        <v>577</v>
      </c>
      <c r="B152" s="120" t="s">
        <v>634</v>
      </c>
      <c r="C152" s="10">
        <v>4</v>
      </c>
      <c r="D152" s="157" t="s">
        <v>13</v>
      </c>
      <c r="E152" s="232"/>
      <c r="F152" s="152"/>
      <c r="G152" s="2"/>
      <c r="H152" s="13"/>
      <c r="I152" s="2"/>
    </row>
    <row r="153" spans="1:9" ht="36" x14ac:dyDescent="0.25">
      <c r="A153" s="153" t="s">
        <v>579</v>
      </c>
      <c r="B153" s="120" t="s">
        <v>634</v>
      </c>
      <c r="C153" s="10">
        <v>4</v>
      </c>
      <c r="D153" s="157" t="s">
        <v>13</v>
      </c>
      <c r="E153" s="232"/>
      <c r="F153" s="152"/>
      <c r="G153" s="2"/>
      <c r="H153" s="13"/>
      <c r="I153" s="2"/>
    </row>
    <row r="154" spans="1:9" ht="36" x14ac:dyDescent="0.25">
      <c r="A154" s="153" t="s">
        <v>641</v>
      </c>
      <c r="B154" s="120" t="s">
        <v>634</v>
      </c>
      <c r="C154" s="10">
        <v>4</v>
      </c>
      <c r="D154" s="157" t="s">
        <v>13</v>
      </c>
      <c r="E154" s="232"/>
      <c r="F154" s="152"/>
      <c r="G154" s="2"/>
      <c r="H154" s="13"/>
      <c r="I154" s="2"/>
    </row>
    <row r="155" spans="1:9" ht="36" x14ac:dyDescent="0.25">
      <c r="A155" s="153" t="s">
        <v>580</v>
      </c>
      <c r="B155" s="120" t="s">
        <v>634</v>
      </c>
      <c r="C155" s="10">
        <v>4</v>
      </c>
      <c r="D155" s="157" t="s">
        <v>13</v>
      </c>
      <c r="E155" s="232"/>
      <c r="F155" s="152"/>
      <c r="G155" s="2"/>
      <c r="H155" s="13"/>
      <c r="I155" s="2"/>
    </row>
    <row r="156" spans="1:9" ht="36" x14ac:dyDescent="0.25">
      <c r="A156" s="153" t="s">
        <v>283</v>
      </c>
      <c r="B156" s="120" t="s">
        <v>634</v>
      </c>
      <c r="C156" s="10" t="s">
        <v>637</v>
      </c>
      <c r="D156" s="157" t="s">
        <v>13</v>
      </c>
      <c r="E156" s="232"/>
      <c r="F156" s="152"/>
      <c r="G156" s="2"/>
      <c r="H156" s="13"/>
      <c r="I156" s="2"/>
    </row>
    <row r="157" spans="1:9" ht="36" x14ac:dyDescent="0.25">
      <c r="A157" s="153" t="s">
        <v>581</v>
      </c>
      <c r="B157" s="120" t="s">
        <v>634</v>
      </c>
      <c r="C157" s="10" t="s">
        <v>642</v>
      </c>
      <c r="D157" s="157" t="s">
        <v>13</v>
      </c>
      <c r="E157" s="232"/>
      <c r="F157" s="152"/>
      <c r="G157" s="2"/>
      <c r="H157" s="13"/>
      <c r="I157" s="2"/>
    </row>
    <row r="158" spans="1:9" ht="36" x14ac:dyDescent="0.25">
      <c r="A158" s="153" t="s">
        <v>290</v>
      </c>
      <c r="B158" s="120" t="s">
        <v>634</v>
      </c>
      <c r="C158" s="10" t="s">
        <v>643</v>
      </c>
      <c r="D158" s="157" t="s">
        <v>13</v>
      </c>
      <c r="E158" s="232"/>
      <c r="F158" s="152"/>
      <c r="G158" s="2"/>
      <c r="H158" s="13"/>
      <c r="I158" s="2"/>
    </row>
    <row r="159" spans="1:9" ht="36" x14ac:dyDescent="0.25">
      <c r="A159" s="153" t="s">
        <v>442</v>
      </c>
      <c r="B159" s="120" t="s">
        <v>634</v>
      </c>
      <c r="C159" s="10">
        <v>13</v>
      </c>
      <c r="D159" s="157" t="s">
        <v>13</v>
      </c>
      <c r="E159" s="232"/>
      <c r="F159" s="152"/>
      <c r="G159" s="2"/>
      <c r="H159" s="13"/>
      <c r="I159" s="2"/>
    </row>
    <row r="160" spans="1:9" ht="36" x14ac:dyDescent="0.25">
      <c r="A160" s="153" t="s">
        <v>583</v>
      </c>
      <c r="B160" s="120" t="s">
        <v>634</v>
      </c>
      <c r="C160" s="10">
        <v>13</v>
      </c>
      <c r="D160" s="157" t="s">
        <v>13</v>
      </c>
      <c r="E160" s="232"/>
      <c r="F160" s="152"/>
      <c r="G160" s="2"/>
      <c r="H160" s="13"/>
      <c r="I160" s="2"/>
    </row>
    <row r="161" spans="1:9" ht="36" x14ac:dyDescent="0.25">
      <c r="A161" s="153" t="s">
        <v>584</v>
      </c>
      <c r="B161" s="120" t="s">
        <v>634</v>
      </c>
      <c r="C161" s="10" t="s">
        <v>315</v>
      </c>
      <c r="D161" s="157" t="s">
        <v>13</v>
      </c>
      <c r="E161" s="232"/>
      <c r="F161" s="152"/>
      <c r="G161" s="2"/>
      <c r="H161" s="13"/>
      <c r="I161" s="2"/>
    </row>
    <row r="162" spans="1:9" ht="36" x14ac:dyDescent="0.25">
      <c r="A162" s="153" t="s">
        <v>587</v>
      </c>
      <c r="B162" s="120" t="s">
        <v>634</v>
      </c>
      <c r="C162" s="10" t="s">
        <v>644</v>
      </c>
      <c r="D162" s="157" t="s">
        <v>13</v>
      </c>
      <c r="E162" s="232"/>
      <c r="F162" s="152"/>
      <c r="G162" s="2"/>
      <c r="H162" s="13"/>
      <c r="I162" s="2"/>
    </row>
    <row r="163" spans="1:9" ht="36" x14ac:dyDescent="0.25">
      <c r="A163" s="153" t="s">
        <v>594</v>
      </c>
      <c r="B163" s="120" t="s">
        <v>634</v>
      </c>
      <c r="C163" s="10">
        <v>4</v>
      </c>
      <c r="D163" s="157" t="s">
        <v>13</v>
      </c>
      <c r="E163" s="232"/>
      <c r="F163" s="152"/>
      <c r="G163" s="2"/>
      <c r="H163" s="13"/>
      <c r="I163" s="2"/>
    </row>
    <row r="164" spans="1:9" ht="36" x14ac:dyDescent="0.25">
      <c r="A164" s="153" t="s">
        <v>463</v>
      </c>
      <c r="B164" s="120" t="s">
        <v>634</v>
      </c>
      <c r="C164" s="10" t="s">
        <v>645</v>
      </c>
      <c r="D164" s="157" t="s">
        <v>13</v>
      </c>
      <c r="E164" s="232"/>
      <c r="F164" s="152"/>
      <c r="G164" s="2"/>
      <c r="H164" s="13"/>
      <c r="I164" s="2"/>
    </row>
    <row r="165" spans="1:9" ht="36" x14ac:dyDescent="0.25">
      <c r="A165" s="153" t="s">
        <v>598</v>
      </c>
      <c r="B165" s="120" t="s">
        <v>634</v>
      </c>
      <c r="C165" s="10" t="s">
        <v>646</v>
      </c>
      <c r="D165" s="157" t="s">
        <v>13</v>
      </c>
      <c r="E165" s="232"/>
      <c r="F165" s="152"/>
      <c r="G165" s="2"/>
      <c r="H165" s="13"/>
      <c r="I165" s="2"/>
    </row>
    <row r="166" spans="1:9" ht="36" x14ac:dyDescent="0.25">
      <c r="A166" s="153" t="s">
        <v>599</v>
      </c>
      <c r="B166" s="120" t="s">
        <v>634</v>
      </c>
      <c r="C166" s="10" t="s">
        <v>637</v>
      </c>
      <c r="D166" s="157" t="s">
        <v>13</v>
      </c>
      <c r="E166" s="232"/>
      <c r="F166" s="152"/>
      <c r="G166" s="2"/>
      <c r="H166" s="13"/>
      <c r="I166" s="2"/>
    </row>
    <row r="167" spans="1:9" ht="36" x14ac:dyDescent="0.25">
      <c r="A167" s="153" t="s">
        <v>601</v>
      </c>
      <c r="B167" s="120" t="s">
        <v>634</v>
      </c>
      <c r="C167" s="10" t="s">
        <v>637</v>
      </c>
      <c r="D167" s="157" t="s">
        <v>13</v>
      </c>
      <c r="E167" s="232"/>
      <c r="F167" s="152"/>
      <c r="G167" s="2"/>
      <c r="H167" s="13"/>
      <c r="I167" s="2"/>
    </row>
    <row r="168" spans="1:9" ht="36" x14ac:dyDescent="0.25">
      <c r="A168" s="153" t="s">
        <v>603</v>
      </c>
      <c r="B168" s="120" t="s">
        <v>634</v>
      </c>
      <c r="C168" s="10" t="s">
        <v>301</v>
      </c>
      <c r="D168" s="157" t="s">
        <v>13</v>
      </c>
      <c r="E168" s="232"/>
      <c r="F168" s="152"/>
      <c r="G168" s="2"/>
      <c r="H168" s="13"/>
      <c r="I168" s="2"/>
    </row>
    <row r="169" spans="1:9" ht="36" x14ac:dyDescent="0.25">
      <c r="A169" s="153" t="s">
        <v>609</v>
      </c>
      <c r="B169" s="120" t="s">
        <v>634</v>
      </c>
      <c r="C169" s="10" t="s">
        <v>647</v>
      </c>
      <c r="D169" s="157" t="s">
        <v>13</v>
      </c>
      <c r="E169" s="232"/>
      <c r="F169" s="152"/>
      <c r="G169" s="2"/>
      <c r="H169" s="13"/>
      <c r="I169" s="2"/>
    </row>
    <row r="170" spans="1:9" ht="36" x14ac:dyDescent="0.25">
      <c r="A170" s="153" t="s">
        <v>610</v>
      </c>
      <c r="B170" s="120" t="s">
        <v>634</v>
      </c>
      <c r="C170" s="10" t="s">
        <v>647</v>
      </c>
      <c r="D170" s="157" t="s">
        <v>13</v>
      </c>
      <c r="E170" s="232"/>
      <c r="F170" s="152"/>
      <c r="G170" s="2"/>
      <c r="H170" s="13"/>
      <c r="I170" s="2"/>
    </row>
    <row r="171" spans="1:9" ht="36" x14ac:dyDescent="0.25">
      <c r="A171" s="153" t="s">
        <v>611</v>
      </c>
      <c r="B171" s="120" t="s">
        <v>634</v>
      </c>
      <c r="C171" s="10" t="s">
        <v>647</v>
      </c>
      <c r="D171" s="157" t="s">
        <v>13</v>
      </c>
      <c r="E171" s="232"/>
      <c r="F171" s="152"/>
      <c r="G171" s="2"/>
      <c r="H171" s="13"/>
      <c r="I171" s="2"/>
    </row>
    <row r="172" spans="1:9" ht="36" x14ac:dyDescent="0.25">
      <c r="A172" s="153" t="s">
        <v>615</v>
      </c>
      <c r="B172" s="120" t="s">
        <v>634</v>
      </c>
      <c r="C172" s="10" t="s">
        <v>648</v>
      </c>
      <c r="D172" s="157" t="s">
        <v>13</v>
      </c>
      <c r="E172" s="158"/>
      <c r="F172" s="152"/>
      <c r="G172" s="2"/>
      <c r="H172" s="13"/>
      <c r="I172" s="2"/>
    </row>
    <row r="173" spans="1:9" ht="36" x14ac:dyDescent="0.25">
      <c r="A173" s="153" t="s">
        <v>620</v>
      </c>
      <c r="B173" s="120" t="s">
        <v>634</v>
      </c>
      <c r="C173" s="10">
        <v>13</v>
      </c>
      <c r="D173" s="157" t="s">
        <v>13</v>
      </c>
      <c r="E173" s="232"/>
      <c r="F173" s="152"/>
      <c r="G173" s="2"/>
      <c r="H173" s="13"/>
      <c r="I173" s="2"/>
    </row>
    <row r="174" spans="1:9" ht="36" x14ac:dyDescent="0.25">
      <c r="A174" s="153" t="s">
        <v>622</v>
      </c>
      <c r="B174" s="120" t="s">
        <v>634</v>
      </c>
      <c r="C174" s="10" t="s">
        <v>647</v>
      </c>
      <c r="D174" s="157" t="s">
        <v>13</v>
      </c>
      <c r="E174" s="232"/>
      <c r="F174" s="152"/>
      <c r="G174" s="2"/>
      <c r="H174" s="13"/>
      <c r="I174" s="2"/>
    </row>
    <row r="175" spans="1:9" ht="36" x14ac:dyDescent="0.25">
      <c r="A175" s="153" t="s">
        <v>623</v>
      </c>
      <c r="B175" s="120" t="s">
        <v>634</v>
      </c>
      <c r="C175" s="10">
        <v>13</v>
      </c>
      <c r="D175" s="157" t="s">
        <v>13</v>
      </c>
      <c r="E175" s="232"/>
      <c r="F175" s="152"/>
      <c r="G175" s="2"/>
      <c r="H175" s="13"/>
      <c r="I175" s="2"/>
    </row>
    <row r="176" spans="1:9" ht="36" x14ac:dyDescent="0.25">
      <c r="A176" s="153" t="s">
        <v>625</v>
      </c>
      <c r="B176" s="120" t="s">
        <v>634</v>
      </c>
      <c r="C176" s="10" t="s">
        <v>649</v>
      </c>
      <c r="D176" s="157" t="s">
        <v>13</v>
      </c>
      <c r="E176" s="232"/>
      <c r="F176" s="152"/>
      <c r="G176" s="2"/>
      <c r="H176" s="13"/>
      <c r="I176" s="2"/>
    </row>
    <row r="177" spans="1:9" ht="36" x14ac:dyDescent="0.25">
      <c r="A177" s="153" t="s">
        <v>626</v>
      </c>
      <c r="B177" s="120" t="s">
        <v>634</v>
      </c>
      <c r="C177" s="10" t="s">
        <v>649</v>
      </c>
      <c r="D177" s="157" t="s">
        <v>13</v>
      </c>
      <c r="E177" s="232"/>
      <c r="F177" s="152"/>
      <c r="G177" s="2"/>
      <c r="H177" s="13"/>
      <c r="I177" s="2"/>
    </row>
    <row r="178" spans="1:9" ht="36" x14ac:dyDescent="0.25">
      <c r="A178" s="153" t="s">
        <v>627</v>
      </c>
      <c r="B178" s="120" t="s">
        <v>634</v>
      </c>
      <c r="C178" s="10" t="s">
        <v>649</v>
      </c>
      <c r="D178" s="157" t="s">
        <v>13</v>
      </c>
      <c r="E178" s="232"/>
      <c r="F178" s="152"/>
      <c r="G178" s="2"/>
      <c r="H178" s="13"/>
      <c r="I178" s="2"/>
    </row>
    <row r="179" spans="1:9" ht="36" x14ac:dyDescent="0.25">
      <c r="A179" s="153" t="s">
        <v>628</v>
      </c>
      <c r="B179" s="120" t="s">
        <v>634</v>
      </c>
      <c r="C179" s="10" t="s">
        <v>650</v>
      </c>
      <c r="D179" s="157" t="s">
        <v>13</v>
      </c>
      <c r="E179" s="232"/>
      <c r="F179" s="152"/>
      <c r="G179" s="2"/>
      <c r="H179" s="13"/>
      <c r="I179" s="2"/>
    </row>
    <row r="180" spans="1:9" ht="36" x14ac:dyDescent="0.25">
      <c r="A180" s="153" t="s">
        <v>629</v>
      </c>
      <c r="B180" s="120" t="s">
        <v>634</v>
      </c>
      <c r="C180" s="10" t="s">
        <v>650</v>
      </c>
      <c r="D180" s="157" t="s">
        <v>13</v>
      </c>
      <c r="E180" s="232"/>
      <c r="F180" s="152"/>
      <c r="G180" s="2"/>
      <c r="H180" s="13"/>
      <c r="I180" s="2"/>
    </row>
    <row r="181" spans="1:9" ht="36" x14ac:dyDescent="0.25">
      <c r="A181" s="153" t="s">
        <v>630</v>
      </c>
      <c r="B181" s="120" t="s">
        <v>634</v>
      </c>
      <c r="C181" s="10" t="s">
        <v>650</v>
      </c>
      <c r="D181" s="157" t="s">
        <v>13</v>
      </c>
      <c r="E181" s="232"/>
      <c r="F181" s="152"/>
      <c r="G181" s="2"/>
      <c r="H181" s="13"/>
      <c r="I181" s="2"/>
    </row>
    <row r="182" spans="1:9" ht="36" x14ac:dyDescent="0.25">
      <c r="A182" s="153" t="s">
        <v>631</v>
      </c>
      <c r="B182" s="120" t="s">
        <v>634</v>
      </c>
      <c r="C182" s="10" t="s">
        <v>650</v>
      </c>
      <c r="D182" s="157" t="s">
        <v>13</v>
      </c>
      <c r="E182" s="232"/>
      <c r="F182" s="152"/>
      <c r="G182" s="2"/>
      <c r="H182" s="13"/>
      <c r="I182" s="2"/>
    </row>
    <row r="183" spans="1:9" ht="54" x14ac:dyDescent="0.25">
      <c r="A183" s="153" t="s">
        <v>555</v>
      </c>
      <c r="B183" s="120" t="s">
        <v>651</v>
      </c>
      <c r="C183" s="10" t="s">
        <v>652</v>
      </c>
      <c r="D183" s="157" t="s">
        <v>13</v>
      </c>
      <c r="E183" s="232"/>
      <c r="F183" s="152"/>
      <c r="G183" s="2"/>
      <c r="H183" s="13"/>
      <c r="I183" s="2"/>
    </row>
    <row r="184" spans="1:9" ht="54" x14ac:dyDescent="0.25">
      <c r="A184" s="153" t="s">
        <v>557</v>
      </c>
      <c r="B184" s="120" t="s">
        <v>651</v>
      </c>
      <c r="C184" s="10" t="s">
        <v>653</v>
      </c>
      <c r="D184" s="157" t="s">
        <v>13</v>
      </c>
      <c r="E184" s="232"/>
      <c r="F184" s="152"/>
      <c r="G184" s="2"/>
      <c r="H184" s="13"/>
      <c r="I184" s="2"/>
    </row>
    <row r="185" spans="1:9" ht="54" x14ac:dyDescent="0.25">
      <c r="A185" s="153" t="s">
        <v>559</v>
      </c>
      <c r="B185" s="120" t="s">
        <v>651</v>
      </c>
      <c r="C185" s="10" t="s">
        <v>653</v>
      </c>
      <c r="D185" s="157" t="s">
        <v>13</v>
      </c>
      <c r="E185" s="232"/>
      <c r="F185" s="152"/>
      <c r="G185" s="2"/>
      <c r="H185" s="13"/>
      <c r="I185" s="2"/>
    </row>
    <row r="186" spans="1:9" ht="54" x14ac:dyDescent="0.25">
      <c r="A186" s="153" t="s">
        <v>560</v>
      </c>
      <c r="B186" s="120" t="s">
        <v>651</v>
      </c>
      <c r="C186" s="10" t="s">
        <v>654</v>
      </c>
      <c r="D186" s="157" t="s">
        <v>13</v>
      </c>
      <c r="E186" s="232"/>
      <c r="F186" s="152"/>
      <c r="G186" s="2"/>
      <c r="H186" s="13"/>
      <c r="I186" s="2"/>
    </row>
    <row r="187" spans="1:9" ht="54" x14ac:dyDescent="0.25">
      <c r="A187" s="153" t="s">
        <v>655</v>
      </c>
      <c r="B187" s="120" t="s">
        <v>651</v>
      </c>
      <c r="C187" s="10" t="s">
        <v>656</v>
      </c>
      <c r="D187" s="157" t="s">
        <v>13</v>
      </c>
      <c r="E187" s="232"/>
      <c r="F187" s="152"/>
      <c r="G187" s="2"/>
      <c r="H187" s="13"/>
      <c r="I187" s="2"/>
    </row>
    <row r="188" spans="1:9" ht="54" x14ac:dyDescent="0.25">
      <c r="A188" s="153" t="s">
        <v>657</v>
      </c>
      <c r="B188" s="120" t="s">
        <v>651</v>
      </c>
      <c r="C188" s="10" t="s">
        <v>432</v>
      </c>
      <c r="D188" s="157" t="s">
        <v>13</v>
      </c>
      <c r="E188" s="232"/>
      <c r="F188" s="152"/>
      <c r="G188" s="2"/>
      <c r="H188" s="13"/>
      <c r="I188" s="2"/>
    </row>
    <row r="189" spans="1:9" ht="54" x14ac:dyDescent="0.25">
      <c r="A189" s="153" t="s">
        <v>562</v>
      </c>
      <c r="B189" s="120" t="s">
        <v>651</v>
      </c>
      <c r="C189" s="10" t="s">
        <v>658</v>
      </c>
      <c r="D189" s="157" t="s">
        <v>13</v>
      </c>
      <c r="E189" s="232"/>
      <c r="F189" s="152"/>
      <c r="G189" s="2"/>
      <c r="H189" s="13"/>
      <c r="I189" s="2"/>
    </row>
    <row r="190" spans="1:9" ht="54" x14ac:dyDescent="0.25">
      <c r="A190" s="153" t="s">
        <v>564</v>
      </c>
      <c r="B190" s="120" t="s">
        <v>651</v>
      </c>
      <c r="C190" s="10" t="s">
        <v>658</v>
      </c>
      <c r="D190" s="157" t="s">
        <v>13</v>
      </c>
      <c r="E190" s="232"/>
      <c r="F190" s="152"/>
      <c r="G190" s="2"/>
      <c r="H190" s="13"/>
      <c r="I190" s="2"/>
    </row>
    <row r="191" spans="1:9" ht="54" x14ac:dyDescent="0.25">
      <c r="A191" s="153" t="s">
        <v>565</v>
      </c>
      <c r="B191" s="120" t="s">
        <v>651</v>
      </c>
      <c r="C191" s="10">
        <v>10</v>
      </c>
      <c r="D191" s="157" t="s">
        <v>13</v>
      </c>
      <c r="E191" s="232"/>
      <c r="F191" s="152"/>
      <c r="G191" s="2"/>
      <c r="H191" s="13"/>
      <c r="I191" s="2"/>
    </row>
    <row r="192" spans="1:9" ht="54" x14ac:dyDescent="0.25">
      <c r="A192" s="153" t="s">
        <v>568</v>
      </c>
      <c r="B192" s="120" t="s">
        <v>651</v>
      </c>
      <c r="C192" s="10" t="s">
        <v>653</v>
      </c>
      <c r="D192" s="157" t="s">
        <v>13</v>
      </c>
      <c r="E192" s="232"/>
      <c r="F192" s="152"/>
      <c r="G192" s="2"/>
      <c r="H192" s="13"/>
      <c r="I192" s="2"/>
    </row>
    <row r="193" spans="1:9" ht="54" x14ac:dyDescent="0.25">
      <c r="A193" s="153" t="s">
        <v>569</v>
      </c>
      <c r="B193" s="120" t="s">
        <v>651</v>
      </c>
      <c r="C193" s="10" t="s">
        <v>653</v>
      </c>
      <c r="D193" s="157" t="s">
        <v>13</v>
      </c>
      <c r="E193" s="232"/>
      <c r="F193" s="152"/>
      <c r="G193" s="2"/>
      <c r="H193" s="13"/>
      <c r="I193" s="2"/>
    </row>
    <row r="194" spans="1:9" ht="54" x14ac:dyDescent="0.25">
      <c r="A194" s="153" t="s">
        <v>570</v>
      </c>
      <c r="B194" s="120" t="s">
        <v>651</v>
      </c>
      <c r="C194" s="10" t="s">
        <v>656</v>
      </c>
      <c r="D194" s="157" t="s">
        <v>13</v>
      </c>
      <c r="E194" s="232"/>
      <c r="F194" s="152"/>
      <c r="G194" s="2"/>
      <c r="H194" s="13"/>
      <c r="I194" s="2"/>
    </row>
    <row r="195" spans="1:9" ht="54" x14ac:dyDescent="0.25">
      <c r="A195" s="153" t="s">
        <v>659</v>
      </c>
      <c r="B195" s="120" t="s">
        <v>651</v>
      </c>
      <c r="C195" s="10" t="s">
        <v>653</v>
      </c>
      <c r="D195" s="157" t="s">
        <v>13</v>
      </c>
      <c r="E195" s="232"/>
      <c r="F195" s="152"/>
      <c r="G195" s="2"/>
      <c r="H195" s="13"/>
      <c r="I195" s="2"/>
    </row>
    <row r="196" spans="1:9" ht="54" x14ac:dyDescent="0.25">
      <c r="A196" s="153" t="s">
        <v>638</v>
      </c>
      <c r="B196" s="120" t="s">
        <v>651</v>
      </c>
      <c r="C196" s="10" t="s">
        <v>653</v>
      </c>
      <c r="D196" s="157" t="s">
        <v>13</v>
      </c>
      <c r="E196" s="232"/>
      <c r="F196" s="152"/>
      <c r="G196" s="2"/>
      <c r="H196" s="13"/>
      <c r="I196" s="2"/>
    </row>
    <row r="197" spans="1:9" ht="54" x14ac:dyDescent="0.25">
      <c r="A197" s="153" t="s">
        <v>576</v>
      </c>
      <c r="B197" s="120" t="s">
        <v>651</v>
      </c>
      <c r="C197" s="10" t="s">
        <v>315</v>
      </c>
      <c r="D197" s="157" t="s">
        <v>13</v>
      </c>
      <c r="E197" s="232"/>
      <c r="F197" s="152"/>
      <c r="G197" s="2"/>
      <c r="H197" s="13"/>
      <c r="I197" s="2"/>
    </row>
    <row r="198" spans="1:9" ht="54" x14ac:dyDescent="0.25">
      <c r="A198" s="153" t="s">
        <v>641</v>
      </c>
      <c r="B198" s="120" t="s">
        <v>651</v>
      </c>
      <c r="C198" s="10" t="s">
        <v>653</v>
      </c>
      <c r="D198" s="157" t="s">
        <v>13</v>
      </c>
      <c r="E198" s="232"/>
      <c r="F198" s="152"/>
      <c r="G198" s="2"/>
      <c r="H198" s="13"/>
      <c r="I198" s="2"/>
    </row>
    <row r="199" spans="1:9" ht="54" x14ac:dyDescent="0.25">
      <c r="A199" s="153" t="s">
        <v>580</v>
      </c>
      <c r="B199" s="120" t="s">
        <v>651</v>
      </c>
      <c r="C199" s="10" t="s">
        <v>653</v>
      </c>
      <c r="D199" s="157" t="s">
        <v>13</v>
      </c>
      <c r="E199" s="232"/>
      <c r="F199" s="152"/>
      <c r="G199" s="2"/>
      <c r="H199" s="13"/>
      <c r="I199" s="2"/>
    </row>
    <row r="200" spans="1:9" ht="54" x14ac:dyDescent="0.25">
      <c r="A200" s="161" t="s">
        <v>581</v>
      </c>
      <c r="B200" s="162" t="s">
        <v>651</v>
      </c>
      <c r="C200" s="29" t="s">
        <v>653</v>
      </c>
      <c r="D200" s="105" t="s">
        <v>13</v>
      </c>
      <c r="E200" s="158"/>
      <c r="F200" s="163"/>
      <c r="G200" s="31"/>
      <c r="H200" s="30"/>
      <c r="I200" s="31"/>
    </row>
    <row r="201" spans="1:9" ht="54" x14ac:dyDescent="0.25">
      <c r="A201" s="153" t="s">
        <v>290</v>
      </c>
      <c r="B201" s="32" t="s">
        <v>651</v>
      </c>
      <c r="C201" s="21">
        <v>10</v>
      </c>
      <c r="D201" s="33" t="s">
        <v>13</v>
      </c>
      <c r="E201" s="232"/>
      <c r="F201" s="33"/>
      <c r="G201" s="232"/>
      <c r="H201" s="33"/>
      <c r="I201" s="232"/>
    </row>
    <row r="202" spans="1:9" ht="54" x14ac:dyDescent="0.25">
      <c r="A202" s="153" t="s">
        <v>442</v>
      </c>
      <c r="B202" s="32" t="s">
        <v>651</v>
      </c>
      <c r="C202" s="21" t="s">
        <v>660</v>
      </c>
      <c r="D202" s="33" t="s">
        <v>13</v>
      </c>
      <c r="E202" s="232"/>
      <c r="F202" s="33"/>
      <c r="G202" s="232"/>
      <c r="H202" s="33"/>
      <c r="I202" s="20"/>
    </row>
    <row r="203" spans="1:9" ht="54" x14ac:dyDescent="0.25">
      <c r="A203" s="153" t="s">
        <v>583</v>
      </c>
      <c r="B203" s="32" t="s">
        <v>651</v>
      </c>
      <c r="C203" s="21" t="s">
        <v>660</v>
      </c>
      <c r="D203" s="33" t="s">
        <v>13</v>
      </c>
      <c r="E203" s="232"/>
      <c r="F203" s="33"/>
      <c r="G203" s="232"/>
      <c r="H203" s="33"/>
      <c r="I203" s="20"/>
    </row>
    <row r="204" spans="1:9" ht="54" x14ac:dyDescent="0.25">
      <c r="A204" s="153" t="s">
        <v>584</v>
      </c>
      <c r="B204" s="32" t="s">
        <v>651</v>
      </c>
      <c r="C204" s="21" t="s">
        <v>315</v>
      </c>
      <c r="D204" s="33" t="s">
        <v>13</v>
      </c>
      <c r="E204" s="232"/>
      <c r="F204" s="33"/>
      <c r="G204" s="232"/>
      <c r="H204" s="33"/>
      <c r="I204" s="20"/>
    </row>
    <row r="205" spans="1:9" ht="54" x14ac:dyDescent="0.25">
      <c r="A205" s="153" t="s">
        <v>585</v>
      </c>
      <c r="B205" s="32" t="s">
        <v>651</v>
      </c>
      <c r="C205" s="21" t="s">
        <v>661</v>
      </c>
      <c r="D205" s="33" t="s">
        <v>13</v>
      </c>
      <c r="E205" s="232"/>
      <c r="F205" s="33"/>
      <c r="G205" s="232"/>
      <c r="H205" s="33"/>
      <c r="I205" s="20"/>
    </row>
    <row r="206" spans="1:9" ht="54" x14ac:dyDescent="0.25">
      <c r="A206" s="153" t="s">
        <v>587</v>
      </c>
      <c r="B206" s="32" t="s">
        <v>651</v>
      </c>
      <c r="C206" s="21" t="s">
        <v>653</v>
      </c>
      <c r="D206" s="33" t="s">
        <v>13</v>
      </c>
      <c r="E206" s="232"/>
      <c r="F206" s="33"/>
      <c r="G206" s="232"/>
      <c r="H206" s="33"/>
      <c r="I206" s="20"/>
    </row>
    <row r="207" spans="1:9" ht="54" x14ac:dyDescent="0.25">
      <c r="A207" s="153" t="s">
        <v>588</v>
      </c>
      <c r="B207" s="32" t="s">
        <v>651</v>
      </c>
      <c r="C207" s="21" t="s">
        <v>653</v>
      </c>
      <c r="D207" s="33" t="s">
        <v>13</v>
      </c>
      <c r="E207" s="232"/>
      <c r="F207" s="33"/>
      <c r="G207" s="232"/>
      <c r="H207" s="33"/>
      <c r="I207" s="20"/>
    </row>
    <row r="208" spans="1:9" ht="54" x14ac:dyDescent="0.25">
      <c r="A208" s="153" t="s">
        <v>590</v>
      </c>
      <c r="B208" s="32" t="s">
        <v>651</v>
      </c>
      <c r="C208" s="21" t="s">
        <v>653</v>
      </c>
      <c r="D208" s="33" t="s">
        <v>13</v>
      </c>
      <c r="E208" s="232"/>
      <c r="F208" s="33"/>
      <c r="G208" s="232"/>
      <c r="H208" s="33"/>
      <c r="I208" s="20"/>
    </row>
    <row r="209" spans="1:9" ht="54" x14ac:dyDescent="0.25">
      <c r="A209" s="153" t="s">
        <v>662</v>
      </c>
      <c r="B209" s="32" t="s">
        <v>651</v>
      </c>
      <c r="C209" s="21" t="s">
        <v>653</v>
      </c>
      <c r="D209" s="33" t="s">
        <v>13</v>
      </c>
      <c r="E209" s="232"/>
      <c r="F209" s="33"/>
      <c r="G209" s="232"/>
      <c r="H209" s="33"/>
      <c r="I209" s="20"/>
    </row>
    <row r="210" spans="1:9" ht="54" x14ac:dyDescent="0.25">
      <c r="A210" s="153" t="s">
        <v>593</v>
      </c>
      <c r="B210" s="32" t="s">
        <v>651</v>
      </c>
      <c r="C210" s="21" t="s">
        <v>653</v>
      </c>
      <c r="D210" s="33" t="s">
        <v>13</v>
      </c>
      <c r="E210" s="232"/>
      <c r="F210" s="33"/>
      <c r="G210" s="232"/>
      <c r="H210" s="33"/>
      <c r="I210" s="20"/>
    </row>
    <row r="211" spans="1:9" ht="54" x14ac:dyDescent="0.25">
      <c r="A211" s="153" t="s">
        <v>594</v>
      </c>
      <c r="B211" s="32" t="s">
        <v>651</v>
      </c>
      <c r="C211" s="21" t="s">
        <v>653</v>
      </c>
      <c r="D211" s="33" t="s">
        <v>13</v>
      </c>
      <c r="E211" s="232"/>
      <c r="F211" s="33"/>
      <c r="G211" s="232"/>
      <c r="H211" s="33"/>
      <c r="I211" s="20"/>
    </row>
    <row r="212" spans="1:9" ht="54" x14ac:dyDescent="0.25">
      <c r="A212" s="153" t="s">
        <v>596</v>
      </c>
      <c r="B212" s="32" t="s">
        <v>651</v>
      </c>
      <c r="C212" s="21" t="s">
        <v>663</v>
      </c>
      <c r="D212" s="33" t="s">
        <v>13</v>
      </c>
      <c r="E212" s="232"/>
      <c r="F212" s="33"/>
      <c r="G212" s="232"/>
      <c r="H212" s="33"/>
      <c r="I212" s="20"/>
    </row>
    <row r="213" spans="1:9" ht="54" x14ac:dyDescent="0.25">
      <c r="A213" s="153" t="s">
        <v>597</v>
      </c>
      <c r="B213" s="32" t="s">
        <v>651</v>
      </c>
      <c r="C213" s="21" t="s">
        <v>653</v>
      </c>
      <c r="D213" s="33" t="s">
        <v>13</v>
      </c>
      <c r="E213" s="232"/>
      <c r="F213" s="33"/>
      <c r="G213" s="232"/>
      <c r="H213" s="33"/>
      <c r="I213" s="20"/>
    </row>
    <row r="214" spans="1:9" ht="54" x14ac:dyDescent="0.25">
      <c r="A214" s="153" t="s">
        <v>599</v>
      </c>
      <c r="B214" s="32" t="s">
        <v>651</v>
      </c>
      <c r="C214" s="21" t="s">
        <v>664</v>
      </c>
      <c r="D214" s="33" t="s">
        <v>13</v>
      </c>
      <c r="E214" s="232"/>
      <c r="F214" s="33"/>
      <c r="G214" s="232"/>
      <c r="H214" s="33"/>
      <c r="I214" s="20"/>
    </row>
    <row r="215" spans="1:9" ht="54" x14ac:dyDescent="0.25">
      <c r="A215" s="153" t="s">
        <v>601</v>
      </c>
      <c r="B215" s="32" t="s">
        <v>651</v>
      </c>
      <c r="C215" s="21" t="s">
        <v>664</v>
      </c>
      <c r="D215" s="33" t="s">
        <v>13</v>
      </c>
      <c r="E215" s="232"/>
      <c r="F215" s="33"/>
      <c r="G215" s="232"/>
      <c r="H215" s="33"/>
      <c r="I215" s="20"/>
    </row>
    <row r="216" spans="1:9" ht="54" x14ac:dyDescent="0.25">
      <c r="A216" s="153" t="s">
        <v>602</v>
      </c>
      <c r="B216" s="32" t="s">
        <v>651</v>
      </c>
      <c r="C216" s="21" t="s">
        <v>653</v>
      </c>
      <c r="D216" s="33" t="s">
        <v>13</v>
      </c>
      <c r="E216" s="232"/>
      <c r="F216" s="33"/>
      <c r="G216" s="232"/>
      <c r="H216" s="33"/>
      <c r="I216" s="20"/>
    </row>
    <row r="217" spans="1:9" ht="54" x14ac:dyDescent="0.25">
      <c r="A217" s="153" t="s">
        <v>665</v>
      </c>
      <c r="B217" s="32" t="s">
        <v>651</v>
      </c>
      <c r="C217" s="21" t="s">
        <v>653</v>
      </c>
      <c r="D217" s="33" t="s">
        <v>13</v>
      </c>
      <c r="E217" s="232"/>
      <c r="F217" s="33"/>
      <c r="G217" s="232"/>
      <c r="H217" s="33"/>
      <c r="I217" s="20"/>
    </row>
    <row r="218" spans="1:9" ht="54" x14ac:dyDescent="0.25">
      <c r="A218" s="153" t="s">
        <v>603</v>
      </c>
      <c r="B218" s="32" t="s">
        <v>651</v>
      </c>
      <c r="C218" s="21" t="s">
        <v>315</v>
      </c>
      <c r="D218" s="33" t="s">
        <v>13</v>
      </c>
      <c r="E218" s="232"/>
      <c r="F218" s="33"/>
      <c r="G218" s="232"/>
      <c r="H218" s="33"/>
      <c r="I218" s="20"/>
    </row>
    <row r="219" spans="1:9" ht="54" x14ac:dyDescent="0.25">
      <c r="A219" s="153" t="s">
        <v>605</v>
      </c>
      <c r="B219" s="32" t="s">
        <v>651</v>
      </c>
      <c r="C219" s="21" t="s">
        <v>653</v>
      </c>
      <c r="D219" s="33" t="s">
        <v>13</v>
      </c>
      <c r="E219" s="232"/>
      <c r="F219" s="33"/>
      <c r="G219" s="232"/>
      <c r="H219" s="33"/>
      <c r="I219" s="20"/>
    </row>
    <row r="220" spans="1:9" ht="54" x14ac:dyDescent="0.25">
      <c r="A220" s="153" t="s">
        <v>607</v>
      </c>
      <c r="B220" s="32" t="s">
        <v>651</v>
      </c>
      <c r="C220" s="21" t="s">
        <v>666</v>
      </c>
      <c r="D220" s="33" t="s">
        <v>13</v>
      </c>
      <c r="E220" s="232"/>
      <c r="F220" s="33"/>
      <c r="G220" s="232"/>
      <c r="H220" s="33"/>
      <c r="I220" s="20"/>
    </row>
    <row r="221" spans="1:9" ht="54" x14ac:dyDescent="0.25">
      <c r="A221" s="153" t="s">
        <v>608</v>
      </c>
      <c r="B221" s="32" t="s">
        <v>651</v>
      </c>
      <c r="C221" s="21" t="s">
        <v>666</v>
      </c>
      <c r="D221" s="33" t="s">
        <v>13</v>
      </c>
      <c r="E221" s="232"/>
      <c r="F221" s="33"/>
      <c r="G221" s="232"/>
      <c r="H221" s="33"/>
      <c r="I221" s="20"/>
    </row>
    <row r="222" spans="1:9" ht="54" x14ac:dyDescent="0.25">
      <c r="A222" s="153" t="s">
        <v>609</v>
      </c>
      <c r="B222" s="32" t="s">
        <v>651</v>
      </c>
      <c r="C222" s="21" t="s">
        <v>653</v>
      </c>
      <c r="D222" s="33" t="s">
        <v>13</v>
      </c>
      <c r="E222" s="232"/>
      <c r="F222" s="33"/>
      <c r="G222" s="232"/>
      <c r="H222" s="33"/>
      <c r="I222" s="20"/>
    </row>
    <row r="223" spans="1:9" ht="54" x14ac:dyDescent="0.25">
      <c r="A223" s="153" t="s">
        <v>610</v>
      </c>
      <c r="B223" s="32" t="s">
        <v>651</v>
      </c>
      <c r="C223" s="21" t="s">
        <v>653</v>
      </c>
      <c r="D223" s="33" t="s">
        <v>13</v>
      </c>
      <c r="E223" s="232"/>
      <c r="F223" s="33"/>
      <c r="G223" s="232"/>
      <c r="H223" s="33"/>
      <c r="I223" s="20"/>
    </row>
    <row r="224" spans="1:9" ht="54" x14ac:dyDescent="0.25">
      <c r="A224" s="153" t="s">
        <v>611</v>
      </c>
      <c r="B224" s="32" t="s">
        <v>651</v>
      </c>
      <c r="C224" s="21" t="s">
        <v>653</v>
      </c>
      <c r="D224" s="33" t="s">
        <v>13</v>
      </c>
      <c r="E224" s="232"/>
      <c r="F224" s="33"/>
      <c r="G224" s="232"/>
      <c r="H224" s="33"/>
      <c r="I224" s="20"/>
    </row>
    <row r="225" spans="1:9" ht="54" x14ac:dyDescent="0.25">
      <c r="A225" s="153" t="s">
        <v>667</v>
      </c>
      <c r="B225" s="32" t="s">
        <v>651</v>
      </c>
      <c r="C225" s="21" t="s">
        <v>653</v>
      </c>
      <c r="D225" s="33" t="s">
        <v>13</v>
      </c>
      <c r="E225" s="232"/>
      <c r="F225" s="33"/>
      <c r="G225" s="232"/>
      <c r="H225" s="33"/>
      <c r="I225" s="20"/>
    </row>
    <row r="226" spans="1:9" ht="54" x14ac:dyDescent="0.25">
      <c r="A226" s="153" t="s">
        <v>668</v>
      </c>
      <c r="B226" s="32" t="s">
        <v>651</v>
      </c>
      <c r="C226" s="21" t="s">
        <v>653</v>
      </c>
      <c r="D226" s="33" t="s">
        <v>13</v>
      </c>
      <c r="E226" s="232"/>
      <c r="F226" s="33"/>
      <c r="G226" s="232"/>
      <c r="H226" s="33"/>
      <c r="I226" s="20"/>
    </row>
    <row r="227" spans="1:9" ht="54" x14ac:dyDescent="0.25">
      <c r="A227" s="153" t="s">
        <v>612</v>
      </c>
      <c r="B227" s="32" t="s">
        <v>651</v>
      </c>
      <c r="C227" s="21" t="s">
        <v>664</v>
      </c>
      <c r="D227" s="33" t="s">
        <v>13</v>
      </c>
      <c r="E227" s="232"/>
      <c r="F227" s="33"/>
      <c r="G227" s="232"/>
      <c r="H227" s="33"/>
      <c r="I227" s="20"/>
    </row>
    <row r="228" spans="1:9" ht="54" x14ac:dyDescent="0.25">
      <c r="A228" s="153" t="s">
        <v>615</v>
      </c>
      <c r="B228" s="32" t="s">
        <v>651</v>
      </c>
      <c r="C228" s="21" t="s">
        <v>669</v>
      </c>
      <c r="D228" s="33" t="s">
        <v>13</v>
      </c>
      <c r="E228" s="232"/>
      <c r="F228" s="33"/>
      <c r="G228" s="232"/>
      <c r="H228" s="33"/>
      <c r="I228" s="20"/>
    </row>
    <row r="229" spans="1:9" ht="54" x14ac:dyDescent="0.25">
      <c r="A229" s="153" t="s">
        <v>617</v>
      </c>
      <c r="B229" s="32" t="s">
        <v>651</v>
      </c>
      <c r="C229" s="21" t="s">
        <v>669</v>
      </c>
      <c r="D229" s="33" t="s">
        <v>13</v>
      </c>
      <c r="E229" s="232"/>
      <c r="F229" s="33"/>
      <c r="G229" s="232"/>
      <c r="H229" s="33"/>
      <c r="I229" s="20"/>
    </row>
    <row r="230" spans="1:9" ht="54" x14ac:dyDescent="0.25">
      <c r="A230" s="153" t="s">
        <v>618</v>
      </c>
      <c r="B230" s="32" t="s">
        <v>651</v>
      </c>
      <c r="C230" s="21">
        <v>17</v>
      </c>
      <c r="D230" s="33" t="s">
        <v>13</v>
      </c>
      <c r="E230" s="232"/>
      <c r="F230" s="33"/>
      <c r="G230" s="232"/>
      <c r="H230" s="33"/>
      <c r="I230" s="20"/>
    </row>
    <row r="231" spans="1:9" ht="54" x14ac:dyDescent="0.25">
      <c r="A231" s="153" t="s">
        <v>620</v>
      </c>
      <c r="B231" s="32" t="s">
        <v>651</v>
      </c>
      <c r="C231" s="21" t="s">
        <v>653</v>
      </c>
      <c r="D231" s="33" t="s">
        <v>13</v>
      </c>
      <c r="E231" s="232"/>
      <c r="F231" s="33"/>
      <c r="G231" s="232"/>
      <c r="H231" s="33"/>
      <c r="I231" s="20"/>
    </row>
    <row r="232" spans="1:9" ht="54" x14ac:dyDescent="0.25">
      <c r="A232" s="153" t="s">
        <v>622</v>
      </c>
      <c r="B232" s="32" t="s">
        <v>651</v>
      </c>
      <c r="C232" s="21" t="s">
        <v>653</v>
      </c>
      <c r="D232" s="33" t="s">
        <v>13</v>
      </c>
      <c r="E232" s="232"/>
      <c r="F232" s="33"/>
      <c r="G232" s="232"/>
      <c r="H232" s="33"/>
      <c r="I232" s="20"/>
    </row>
    <row r="233" spans="1:9" ht="54" x14ac:dyDescent="0.25">
      <c r="A233" s="153" t="s">
        <v>623</v>
      </c>
      <c r="B233" s="32" t="s">
        <v>651</v>
      </c>
      <c r="C233" s="21" t="s">
        <v>670</v>
      </c>
      <c r="D233" s="33" t="s">
        <v>13</v>
      </c>
      <c r="E233" s="232"/>
      <c r="F233" s="33"/>
      <c r="G233" s="232"/>
      <c r="H233" s="33"/>
      <c r="I233" s="20"/>
    </row>
    <row r="234" spans="1:9" ht="54" x14ac:dyDescent="0.25">
      <c r="A234" s="153" t="s">
        <v>625</v>
      </c>
      <c r="B234" s="32" t="s">
        <v>651</v>
      </c>
      <c r="C234" s="21" t="s">
        <v>653</v>
      </c>
      <c r="D234" s="33" t="s">
        <v>13</v>
      </c>
      <c r="E234" s="232"/>
      <c r="F234" s="33"/>
      <c r="G234" s="232"/>
      <c r="H234" s="33"/>
      <c r="I234" s="20"/>
    </row>
    <row r="235" spans="1:9" ht="54" x14ac:dyDescent="0.25">
      <c r="A235" s="153" t="s">
        <v>626</v>
      </c>
      <c r="B235" s="32" t="s">
        <v>651</v>
      </c>
      <c r="C235" s="21" t="s">
        <v>653</v>
      </c>
      <c r="D235" s="33" t="s">
        <v>13</v>
      </c>
      <c r="E235" s="232"/>
      <c r="F235" s="33"/>
      <c r="G235" s="232"/>
      <c r="H235" s="33"/>
      <c r="I235" s="20"/>
    </row>
    <row r="236" spans="1:9" ht="54" x14ac:dyDescent="0.25">
      <c r="A236" s="153" t="s">
        <v>627</v>
      </c>
      <c r="B236" s="32" t="s">
        <v>651</v>
      </c>
      <c r="C236" s="21" t="s">
        <v>653</v>
      </c>
      <c r="D236" s="33" t="s">
        <v>13</v>
      </c>
      <c r="E236" s="232"/>
      <c r="F236" s="33"/>
      <c r="G236" s="232"/>
      <c r="H236" s="33"/>
      <c r="I236" s="20"/>
    </row>
    <row r="237" spans="1:9" ht="54" x14ac:dyDescent="0.25">
      <c r="A237" s="153" t="s">
        <v>628</v>
      </c>
      <c r="B237" s="32" t="s">
        <v>651</v>
      </c>
      <c r="C237" s="21" t="s">
        <v>671</v>
      </c>
      <c r="D237" s="33" t="s">
        <v>13</v>
      </c>
      <c r="E237" s="232"/>
      <c r="F237" s="33"/>
      <c r="G237" s="232"/>
      <c r="H237" s="33"/>
      <c r="I237" s="20"/>
    </row>
    <row r="238" spans="1:9" ht="54" x14ac:dyDescent="0.25">
      <c r="A238" s="153" t="s">
        <v>629</v>
      </c>
      <c r="B238" s="32" t="s">
        <v>651</v>
      </c>
      <c r="C238" s="21" t="s">
        <v>671</v>
      </c>
      <c r="D238" s="33" t="s">
        <v>13</v>
      </c>
      <c r="E238" s="232"/>
      <c r="F238" s="33"/>
      <c r="G238" s="232"/>
      <c r="H238" s="33"/>
      <c r="I238" s="20"/>
    </row>
    <row r="239" spans="1:9" ht="54" x14ac:dyDescent="0.25">
      <c r="A239" s="153" t="s">
        <v>630</v>
      </c>
      <c r="B239" s="32" t="s">
        <v>651</v>
      </c>
      <c r="C239" s="21" t="s">
        <v>671</v>
      </c>
      <c r="D239" s="33" t="s">
        <v>13</v>
      </c>
      <c r="E239" s="232"/>
      <c r="F239" s="33"/>
      <c r="G239" s="232"/>
      <c r="H239" s="33"/>
      <c r="I239" s="20"/>
    </row>
    <row r="240" spans="1:9" ht="54" x14ac:dyDescent="0.25">
      <c r="A240" s="153" t="s">
        <v>631</v>
      </c>
      <c r="B240" s="32" t="s">
        <v>651</v>
      </c>
      <c r="C240" s="21" t="s">
        <v>671</v>
      </c>
      <c r="D240" s="33" t="s">
        <v>13</v>
      </c>
      <c r="E240" s="232"/>
      <c r="F240" s="33"/>
      <c r="G240" s="232"/>
      <c r="H240" s="33"/>
      <c r="I240" s="20"/>
    </row>
    <row r="241" spans="1:9" ht="54" x14ac:dyDescent="0.25">
      <c r="A241" s="153" t="s">
        <v>632</v>
      </c>
      <c r="B241" s="32" t="s">
        <v>651</v>
      </c>
      <c r="C241" s="21" t="s">
        <v>672</v>
      </c>
      <c r="D241" s="33" t="s">
        <v>13</v>
      </c>
      <c r="E241" s="232"/>
      <c r="F241" s="33"/>
      <c r="G241" s="232"/>
      <c r="H241" s="33"/>
      <c r="I241" s="20"/>
    </row>
    <row r="242" spans="1:9" ht="36" x14ac:dyDescent="0.25">
      <c r="A242" s="153" t="s">
        <v>673</v>
      </c>
      <c r="B242" s="32" t="s">
        <v>315</v>
      </c>
      <c r="C242" s="21" t="s">
        <v>315</v>
      </c>
      <c r="D242" s="33" t="s">
        <v>13</v>
      </c>
      <c r="E242" s="232"/>
      <c r="F242" s="33"/>
      <c r="G242" s="232"/>
      <c r="H242" s="33"/>
      <c r="I242" s="20"/>
    </row>
    <row r="243" spans="1:9" ht="72" x14ac:dyDescent="0.25">
      <c r="A243" s="153" t="s">
        <v>674</v>
      </c>
      <c r="B243" s="32" t="s">
        <v>651</v>
      </c>
      <c r="C243" s="21">
        <v>17</v>
      </c>
      <c r="D243" s="33" t="s">
        <v>13</v>
      </c>
      <c r="E243" s="232"/>
      <c r="F243" s="33"/>
      <c r="G243" s="232"/>
      <c r="H243" s="33"/>
      <c r="I243" s="20"/>
    </row>
    <row r="244" spans="1:9" ht="54" x14ac:dyDescent="0.25">
      <c r="A244" s="153" t="s">
        <v>675</v>
      </c>
      <c r="B244" s="32" t="s">
        <v>651</v>
      </c>
      <c r="C244" s="21">
        <v>17</v>
      </c>
      <c r="D244" s="33" t="s">
        <v>13</v>
      </c>
      <c r="E244" s="232"/>
      <c r="F244" s="33"/>
      <c r="G244" s="232"/>
      <c r="H244" s="33"/>
      <c r="I244" s="20"/>
    </row>
    <row r="245" spans="1:9" ht="108" x14ac:dyDescent="0.25">
      <c r="A245" s="153" t="s">
        <v>676</v>
      </c>
      <c r="B245" s="32" t="s">
        <v>651</v>
      </c>
      <c r="C245" s="21">
        <v>17</v>
      </c>
      <c r="D245" s="33" t="s">
        <v>13</v>
      </c>
      <c r="E245" s="232"/>
      <c r="F245" s="33"/>
      <c r="G245" s="232"/>
      <c r="H245" s="33"/>
      <c r="I245" s="20"/>
    </row>
    <row r="246" spans="1:9" ht="108" x14ac:dyDescent="0.25">
      <c r="A246" s="153" t="s">
        <v>677</v>
      </c>
      <c r="B246" s="32" t="s">
        <v>651</v>
      </c>
      <c r="C246" s="21">
        <v>17</v>
      </c>
      <c r="D246" s="33" t="s">
        <v>13</v>
      </c>
      <c r="E246" s="232"/>
      <c r="F246" s="33"/>
      <c r="G246" s="232"/>
      <c r="H246" s="33"/>
      <c r="I246" s="20"/>
    </row>
    <row r="247" spans="1:9" ht="108" x14ac:dyDescent="0.25">
      <c r="A247" s="153" t="s">
        <v>678</v>
      </c>
      <c r="B247" s="32" t="s">
        <v>651</v>
      </c>
      <c r="C247" s="21">
        <v>17</v>
      </c>
      <c r="D247" s="33" t="s">
        <v>13</v>
      </c>
      <c r="E247" s="232"/>
      <c r="F247" s="33"/>
      <c r="G247" s="232"/>
      <c r="H247" s="33"/>
      <c r="I247" s="20"/>
    </row>
    <row r="248" spans="1:9" ht="144" customHeight="1" x14ac:dyDescent="0.35">
      <c r="A248" s="225" t="s">
        <v>543</v>
      </c>
      <c r="B248" s="226" t="s">
        <v>544</v>
      </c>
      <c r="C248" s="227" t="s">
        <v>315</v>
      </c>
      <c r="D248" s="226" t="s">
        <v>545</v>
      </c>
      <c r="E248" s="227" t="s">
        <v>13</v>
      </c>
    </row>
    <row r="249" spans="1:9" ht="130.5" customHeight="1" x14ac:dyDescent="0.35">
      <c r="A249" s="190" t="s">
        <v>546</v>
      </c>
      <c r="B249" s="228" t="s">
        <v>544</v>
      </c>
      <c r="C249" s="229" t="s">
        <v>315</v>
      </c>
      <c r="D249" s="228" t="s">
        <v>13</v>
      </c>
      <c r="E249" s="229" t="s">
        <v>545</v>
      </c>
      <c r="F249" s="33"/>
      <c r="G249" s="232"/>
      <c r="H249" s="33"/>
      <c r="I249" s="20"/>
    </row>
    <row r="250" spans="1:9" ht="174" customHeight="1" x14ac:dyDescent="0.35">
      <c r="A250" s="190" t="s">
        <v>547</v>
      </c>
      <c r="B250" s="228" t="s">
        <v>544</v>
      </c>
      <c r="C250" s="229" t="s">
        <v>315</v>
      </c>
      <c r="D250" s="228" t="s">
        <v>13</v>
      </c>
      <c r="E250" s="229" t="s">
        <v>545</v>
      </c>
      <c r="F250" s="33"/>
      <c r="G250" s="232"/>
      <c r="H250" s="33"/>
      <c r="I250" s="20"/>
    </row>
    <row r="251" spans="1:9" ht="180" x14ac:dyDescent="0.35">
      <c r="A251" s="190" t="s">
        <v>548</v>
      </c>
      <c r="B251" s="228" t="s">
        <v>544</v>
      </c>
      <c r="C251" s="229" t="s">
        <v>549</v>
      </c>
      <c r="D251" s="228" t="s">
        <v>13</v>
      </c>
      <c r="E251" s="229" t="s">
        <v>545</v>
      </c>
      <c r="F251" s="33"/>
      <c r="G251" s="232"/>
      <c r="H251" s="33"/>
      <c r="I251" s="20"/>
    </row>
    <row r="252" spans="1:9" ht="234" x14ac:dyDescent="0.35">
      <c r="A252" s="190" t="s">
        <v>550</v>
      </c>
      <c r="B252" s="228" t="s">
        <v>544</v>
      </c>
      <c r="C252" s="229" t="s">
        <v>549</v>
      </c>
      <c r="D252" s="228" t="s">
        <v>545</v>
      </c>
      <c r="E252" s="229" t="s">
        <v>13</v>
      </c>
      <c r="F252" s="33"/>
      <c r="G252" s="232"/>
      <c r="H252" s="33"/>
      <c r="I252" s="20"/>
    </row>
    <row r="253" spans="1:9" ht="108" x14ac:dyDescent="0.35">
      <c r="A253" s="190" t="s">
        <v>551</v>
      </c>
      <c r="B253" s="228" t="s">
        <v>544</v>
      </c>
      <c r="C253" s="229" t="s">
        <v>549</v>
      </c>
      <c r="D253" s="228" t="s">
        <v>545</v>
      </c>
      <c r="E253" s="229" t="s">
        <v>13</v>
      </c>
      <c r="F253" s="33"/>
      <c r="G253" s="232"/>
      <c r="H253" s="33"/>
      <c r="I253" s="20"/>
    </row>
    <row r="255" spans="1:9" x14ac:dyDescent="0.25">
      <c r="A255" s="9" t="s">
        <v>679</v>
      </c>
    </row>
  </sheetData>
  <mergeCells count="4">
    <mergeCell ref="A1:E1"/>
    <mergeCell ref="F1:I1"/>
    <mergeCell ref="A2:E2"/>
    <mergeCell ref="F2:I2"/>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31"/>
  <sheetViews>
    <sheetView topLeftCell="A325" workbookViewId="0">
      <selection activeCell="B160" sqref="B160"/>
    </sheetView>
  </sheetViews>
  <sheetFormatPr defaultColWidth="9.140625" defaultRowHeight="18" x14ac:dyDescent="0.25"/>
  <cols>
    <col min="1" max="1" width="40.710937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237</v>
      </c>
      <c r="B1" s="234"/>
      <c r="C1" s="234"/>
      <c r="D1" s="234"/>
      <c r="E1" s="234"/>
      <c r="F1" s="234" t="str">
        <f>A1</f>
        <v xml:space="preserve">Agriculture, Food, and Natural Resources Career Cluster </v>
      </c>
      <c r="G1" s="234"/>
      <c r="H1" s="234"/>
      <c r="I1" s="234"/>
    </row>
    <row r="2" spans="1:9" ht="21" x14ac:dyDescent="0.25">
      <c r="A2" s="235" t="s">
        <v>680</v>
      </c>
      <c r="B2" s="235"/>
      <c r="C2" s="235"/>
      <c r="D2" s="235"/>
      <c r="E2" s="235"/>
      <c r="F2" s="235" t="str">
        <f>A2</f>
        <v>Food Science Program of Study</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ht="36" x14ac:dyDescent="0.25">
      <c r="A6" s="8" t="s">
        <v>239</v>
      </c>
      <c r="B6" s="12" t="s">
        <v>240</v>
      </c>
      <c r="C6" s="10" t="s">
        <v>241</v>
      </c>
      <c r="D6" s="13" t="s">
        <v>13</v>
      </c>
      <c r="E6" s="2"/>
      <c r="F6" s="13"/>
      <c r="G6" s="2"/>
      <c r="H6" s="13"/>
      <c r="I6" s="2"/>
    </row>
    <row r="7" spans="1:9" x14ac:dyDescent="0.25">
      <c r="A7" s="11" t="s">
        <v>242</v>
      </c>
      <c r="B7" s="12" t="s">
        <v>240</v>
      </c>
      <c r="C7" s="10" t="s">
        <v>243</v>
      </c>
      <c r="D7" s="13"/>
      <c r="E7" s="2" t="s">
        <v>13</v>
      </c>
      <c r="F7" s="13"/>
      <c r="G7" s="2"/>
      <c r="H7" s="13"/>
      <c r="I7" s="2"/>
    </row>
    <row r="8" spans="1:9" x14ac:dyDescent="0.25">
      <c r="A8" s="8" t="s">
        <v>244</v>
      </c>
      <c r="B8" s="12" t="s">
        <v>240</v>
      </c>
      <c r="C8" s="10" t="s">
        <v>245</v>
      </c>
      <c r="D8" s="13" t="s">
        <v>13</v>
      </c>
      <c r="E8" s="2"/>
      <c r="F8" s="13"/>
      <c r="G8" s="2"/>
      <c r="H8" s="13"/>
      <c r="I8" s="2"/>
    </row>
    <row r="9" spans="1:9" x14ac:dyDescent="0.25">
      <c r="A9" s="8" t="s">
        <v>246</v>
      </c>
      <c r="B9" s="12" t="s">
        <v>240</v>
      </c>
      <c r="C9" s="10" t="s">
        <v>247</v>
      </c>
      <c r="D9" s="13"/>
      <c r="E9" s="2" t="s">
        <v>13</v>
      </c>
      <c r="F9" s="13"/>
      <c r="G9" s="2"/>
      <c r="H9" s="13"/>
      <c r="I9" s="2"/>
    </row>
    <row r="10" spans="1:9" ht="36" x14ac:dyDescent="0.25">
      <c r="A10" s="8" t="s">
        <v>248</v>
      </c>
      <c r="B10" s="12" t="s">
        <v>240</v>
      </c>
      <c r="C10" s="10" t="s">
        <v>249</v>
      </c>
      <c r="D10" s="13"/>
      <c r="E10" s="2" t="s">
        <v>13</v>
      </c>
      <c r="F10" s="13"/>
      <c r="G10" s="2"/>
      <c r="H10" s="13"/>
      <c r="I10" s="2"/>
    </row>
    <row r="11" spans="1:9" x14ac:dyDescent="0.25">
      <c r="A11" s="8" t="s">
        <v>250</v>
      </c>
      <c r="B11" s="12" t="s">
        <v>240</v>
      </c>
      <c r="C11" s="10" t="s">
        <v>251</v>
      </c>
      <c r="D11" s="13" t="s">
        <v>13</v>
      </c>
      <c r="E11" s="2"/>
      <c r="F11" s="13"/>
      <c r="G11" s="2"/>
      <c r="H11" s="13"/>
      <c r="I11" s="2"/>
    </row>
    <row r="12" spans="1:9" ht="36" x14ac:dyDescent="0.25">
      <c r="A12" s="8" t="s">
        <v>252</v>
      </c>
      <c r="B12" s="12" t="s">
        <v>240</v>
      </c>
      <c r="C12" s="10" t="s">
        <v>253</v>
      </c>
      <c r="D12" s="13" t="s">
        <v>13</v>
      </c>
      <c r="E12" s="2"/>
      <c r="F12" s="13"/>
      <c r="G12" s="2"/>
      <c r="H12" s="13"/>
      <c r="I12" s="2"/>
    </row>
    <row r="13" spans="1:9" ht="36" x14ac:dyDescent="0.25">
      <c r="A13" s="8" t="s">
        <v>254</v>
      </c>
      <c r="B13" s="12" t="s">
        <v>240</v>
      </c>
      <c r="C13" s="10" t="s">
        <v>255</v>
      </c>
      <c r="D13" s="13" t="s">
        <v>13</v>
      </c>
      <c r="E13" s="2"/>
      <c r="F13" s="13"/>
      <c r="G13" s="2"/>
      <c r="H13" s="13"/>
      <c r="I13" s="2"/>
    </row>
    <row r="14" spans="1:9" x14ac:dyDescent="0.25">
      <c r="A14" s="8" t="s">
        <v>256</v>
      </c>
      <c r="B14" s="12" t="s">
        <v>240</v>
      </c>
      <c r="C14" s="10" t="s">
        <v>251</v>
      </c>
      <c r="D14" s="13" t="s">
        <v>13</v>
      </c>
      <c r="E14" s="2"/>
      <c r="F14" s="13"/>
      <c r="G14" s="2"/>
      <c r="H14" s="13"/>
      <c r="I14" s="2"/>
    </row>
    <row r="15" spans="1:9" ht="36" x14ac:dyDescent="0.25">
      <c r="A15" s="8" t="s">
        <v>257</v>
      </c>
      <c r="B15" s="12" t="s">
        <v>240</v>
      </c>
      <c r="C15" s="10" t="s">
        <v>258</v>
      </c>
      <c r="D15" s="13"/>
      <c r="E15" s="2" t="s">
        <v>13</v>
      </c>
      <c r="F15" s="13"/>
      <c r="G15" s="2"/>
      <c r="H15" s="13"/>
      <c r="I15" s="2"/>
    </row>
    <row r="16" spans="1:9" x14ac:dyDescent="0.25">
      <c r="A16" s="8" t="s">
        <v>259</v>
      </c>
      <c r="B16" s="12" t="s">
        <v>240</v>
      </c>
      <c r="C16" s="10" t="s">
        <v>260</v>
      </c>
      <c r="D16" s="13" t="s">
        <v>13</v>
      </c>
      <c r="E16" s="2"/>
      <c r="F16" s="13"/>
      <c r="G16" s="2"/>
      <c r="H16" s="13"/>
      <c r="I16" s="2"/>
    </row>
    <row r="17" spans="1:9" ht="54" x14ac:dyDescent="0.25">
      <c r="A17" s="8" t="s">
        <v>261</v>
      </c>
      <c r="B17" s="12" t="s">
        <v>240</v>
      </c>
      <c r="C17" s="10" t="s">
        <v>262</v>
      </c>
      <c r="D17" s="13" t="s">
        <v>13</v>
      </c>
      <c r="E17" s="2"/>
      <c r="F17" s="13"/>
      <c r="G17" s="2"/>
      <c r="H17" s="13"/>
      <c r="I17" s="2"/>
    </row>
    <row r="18" spans="1:9" ht="36" x14ac:dyDescent="0.25">
      <c r="A18" s="8" t="s">
        <v>263</v>
      </c>
      <c r="B18" s="12" t="s">
        <v>240</v>
      </c>
      <c r="C18" s="10" t="s">
        <v>264</v>
      </c>
      <c r="D18" s="13" t="s">
        <v>13</v>
      </c>
      <c r="E18" s="2"/>
      <c r="F18" s="13"/>
      <c r="G18" s="2"/>
      <c r="H18" s="13"/>
      <c r="I18" s="2"/>
    </row>
    <row r="19" spans="1:9" ht="36" x14ac:dyDescent="0.25">
      <c r="A19" s="8" t="s">
        <v>265</v>
      </c>
      <c r="B19" s="12" t="s">
        <v>240</v>
      </c>
      <c r="C19" s="10" t="s">
        <v>266</v>
      </c>
      <c r="D19" s="13" t="s">
        <v>13</v>
      </c>
      <c r="E19" s="2"/>
      <c r="F19" s="13"/>
      <c r="G19" s="2"/>
      <c r="H19" s="13"/>
      <c r="I19" s="2"/>
    </row>
    <row r="20" spans="1:9" ht="36" x14ac:dyDescent="0.25">
      <c r="A20" s="8" t="s">
        <v>267</v>
      </c>
      <c r="B20" s="12" t="s">
        <v>240</v>
      </c>
      <c r="C20" s="10" t="s">
        <v>268</v>
      </c>
      <c r="D20" s="13" t="s">
        <v>13</v>
      </c>
      <c r="E20" s="2"/>
      <c r="F20" s="13"/>
      <c r="G20" s="2"/>
      <c r="H20" s="13"/>
      <c r="I20" s="2"/>
    </row>
    <row r="21" spans="1:9" x14ac:dyDescent="0.25">
      <c r="A21" s="8" t="s">
        <v>269</v>
      </c>
      <c r="B21" s="12" t="s">
        <v>240</v>
      </c>
      <c r="C21" s="10" t="s">
        <v>258</v>
      </c>
      <c r="D21" s="13"/>
      <c r="E21" s="2" t="s">
        <v>13</v>
      </c>
      <c r="F21" s="13"/>
      <c r="G21" s="2"/>
      <c r="H21" s="13"/>
      <c r="I21" s="2"/>
    </row>
    <row r="22" spans="1:9" x14ac:dyDescent="0.25">
      <c r="A22" s="8" t="s">
        <v>270</v>
      </c>
      <c r="B22" s="12" t="s">
        <v>240</v>
      </c>
      <c r="C22" s="10" t="s">
        <v>271</v>
      </c>
      <c r="D22" s="13" t="s">
        <v>13</v>
      </c>
      <c r="E22" s="2"/>
      <c r="F22" s="13"/>
      <c r="G22" s="2"/>
      <c r="H22" s="13"/>
      <c r="I22" s="2"/>
    </row>
    <row r="23" spans="1:9" ht="36" x14ac:dyDescent="0.25">
      <c r="A23" s="8" t="s">
        <v>272</v>
      </c>
      <c r="B23" s="12" t="s">
        <v>240</v>
      </c>
      <c r="C23" s="10" t="s">
        <v>264</v>
      </c>
      <c r="D23" s="13" t="s">
        <v>13</v>
      </c>
      <c r="E23" s="2"/>
      <c r="F23" s="13"/>
      <c r="G23" s="2"/>
      <c r="H23" s="13"/>
      <c r="I23" s="2"/>
    </row>
    <row r="24" spans="1:9" ht="36" x14ac:dyDescent="0.25">
      <c r="A24" s="8" t="s">
        <v>273</v>
      </c>
      <c r="B24" s="12" t="s">
        <v>240</v>
      </c>
      <c r="C24" s="10" t="s">
        <v>274</v>
      </c>
      <c r="D24" s="13" t="s">
        <v>13</v>
      </c>
      <c r="E24" s="2"/>
      <c r="F24" s="13"/>
      <c r="G24" s="2"/>
      <c r="H24" s="13"/>
      <c r="I24" s="2"/>
    </row>
    <row r="25" spans="1:9" x14ac:dyDescent="0.25">
      <c r="A25" s="8" t="s">
        <v>275</v>
      </c>
      <c r="B25" s="12" t="s">
        <v>240</v>
      </c>
      <c r="C25" s="10" t="s">
        <v>276</v>
      </c>
      <c r="D25" s="13"/>
      <c r="E25" s="2" t="s">
        <v>13</v>
      </c>
      <c r="F25" s="13"/>
      <c r="G25" s="2"/>
      <c r="H25" s="13"/>
      <c r="I25" s="2"/>
    </row>
    <row r="26" spans="1:9" ht="36" x14ac:dyDescent="0.25">
      <c r="A26" s="8" t="s">
        <v>277</v>
      </c>
      <c r="B26" s="12" t="s">
        <v>240</v>
      </c>
      <c r="C26" s="10" t="s">
        <v>278</v>
      </c>
      <c r="D26" s="13" t="s">
        <v>13</v>
      </c>
      <c r="E26" s="2"/>
      <c r="F26" s="13"/>
      <c r="G26" s="2"/>
      <c r="H26" s="13"/>
      <c r="I26" s="2"/>
    </row>
    <row r="27" spans="1:9" x14ac:dyDescent="0.25">
      <c r="A27" s="8" t="s">
        <v>279</v>
      </c>
      <c r="B27" s="12" t="s">
        <v>240</v>
      </c>
      <c r="C27" s="10">
        <v>21</v>
      </c>
      <c r="D27" s="13" t="s">
        <v>13</v>
      </c>
      <c r="E27" s="2"/>
      <c r="F27" s="13"/>
      <c r="G27" s="2"/>
      <c r="H27" s="13"/>
      <c r="I27" s="2"/>
    </row>
    <row r="28" spans="1:9" x14ac:dyDescent="0.25">
      <c r="A28" s="8" t="s">
        <v>280</v>
      </c>
      <c r="B28" s="12" t="s">
        <v>240</v>
      </c>
      <c r="C28" s="10" t="s">
        <v>281</v>
      </c>
      <c r="D28" s="13" t="s">
        <v>13</v>
      </c>
      <c r="E28" s="2"/>
      <c r="F28" s="13"/>
      <c r="G28" s="2"/>
      <c r="H28" s="13"/>
      <c r="I28" s="2"/>
    </row>
    <row r="29" spans="1:9" x14ac:dyDescent="0.25">
      <c r="A29" s="8" t="s">
        <v>282</v>
      </c>
      <c r="B29" s="12" t="s">
        <v>240</v>
      </c>
      <c r="C29" s="10" t="s">
        <v>281</v>
      </c>
      <c r="D29" s="13" t="s">
        <v>13</v>
      </c>
      <c r="E29" s="2"/>
      <c r="F29" s="13"/>
      <c r="G29" s="2"/>
      <c r="H29" s="13"/>
      <c r="I29" s="2"/>
    </row>
    <row r="30" spans="1:9" x14ac:dyDescent="0.25">
      <c r="A30" s="8" t="s">
        <v>283</v>
      </c>
      <c r="B30" s="12" t="s">
        <v>240</v>
      </c>
      <c r="C30" s="10">
        <v>11</v>
      </c>
      <c r="D30" s="13"/>
      <c r="E30" s="2" t="s">
        <v>13</v>
      </c>
      <c r="F30" s="13"/>
      <c r="G30" s="2"/>
      <c r="H30" s="13"/>
      <c r="I30" s="2"/>
    </row>
    <row r="31" spans="1:9" x14ac:dyDescent="0.25">
      <c r="A31" s="8" t="s">
        <v>284</v>
      </c>
      <c r="B31" s="12" t="s">
        <v>240</v>
      </c>
      <c r="C31" s="10">
        <v>7</v>
      </c>
      <c r="D31" s="13"/>
      <c r="E31" s="2" t="s">
        <v>13</v>
      </c>
      <c r="F31" s="13"/>
      <c r="G31" s="2"/>
      <c r="H31" s="13"/>
      <c r="I31" s="2"/>
    </row>
    <row r="32" spans="1:9" x14ac:dyDescent="0.25">
      <c r="A32" s="8" t="s">
        <v>285</v>
      </c>
      <c r="B32" s="12" t="s">
        <v>240</v>
      </c>
      <c r="C32" s="10">
        <v>11</v>
      </c>
      <c r="D32" s="13" t="s">
        <v>13</v>
      </c>
      <c r="E32" s="2"/>
      <c r="F32" s="13"/>
      <c r="G32" s="2"/>
      <c r="H32" s="13"/>
      <c r="I32" s="2"/>
    </row>
    <row r="33" spans="1:9" ht="36" x14ac:dyDescent="0.25">
      <c r="A33" s="8" t="s">
        <v>286</v>
      </c>
      <c r="B33" s="12" t="s">
        <v>240</v>
      </c>
      <c r="C33" s="10" t="s">
        <v>287</v>
      </c>
      <c r="D33" s="13" t="s">
        <v>13</v>
      </c>
      <c r="E33" s="2"/>
      <c r="F33" s="13"/>
      <c r="G33" s="2"/>
      <c r="H33" s="13"/>
      <c r="I33" s="2"/>
    </row>
    <row r="34" spans="1:9" x14ac:dyDescent="0.25">
      <c r="A34" s="8" t="s">
        <v>288</v>
      </c>
      <c r="B34" s="12" t="s">
        <v>240</v>
      </c>
      <c r="C34" s="10" t="s">
        <v>289</v>
      </c>
      <c r="D34" s="13" t="s">
        <v>13</v>
      </c>
      <c r="E34" s="2"/>
      <c r="F34" s="13"/>
      <c r="G34" s="2"/>
      <c r="H34" s="13"/>
      <c r="I34" s="2"/>
    </row>
    <row r="35" spans="1:9" ht="36" x14ac:dyDescent="0.25">
      <c r="A35" s="8" t="s">
        <v>290</v>
      </c>
      <c r="B35" s="12" t="s">
        <v>240</v>
      </c>
      <c r="C35" s="10">
        <v>11</v>
      </c>
      <c r="D35" s="13"/>
      <c r="E35" s="2" t="s">
        <v>13</v>
      </c>
      <c r="F35" s="13"/>
      <c r="G35" s="2"/>
      <c r="H35" s="13"/>
      <c r="I35" s="2"/>
    </row>
    <row r="36" spans="1:9" x14ac:dyDescent="0.25">
      <c r="A36" s="8" t="s">
        <v>291</v>
      </c>
      <c r="B36" s="12" t="s">
        <v>240</v>
      </c>
      <c r="C36" s="10" t="s">
        <v>292</v>
      </c>
      <c r="D36" s="13" t="s">
        <v>13</v>
      </c>
      <c r="E36" s="2"/>
      <c r="F36" s="13"/>
      <c r="G36" s="2"/>
      <c r="H36" s="13"/>
      <c r="I36" s="2"/>
    </row>
    <row r="37" spans="1:9" x14ac:dyDescent="0.25">
      <c r="A37" s="8" t="s">
        <v>293</v>
      </c>
      <c r="B37" s="12" t="s">
        <v>240</v>
      </c>
      <c r="C37" s="10" t="s">
        <v>294</v>
      </c>
      <c r="D37" s="13" t="s">
        <v>13</v>
      </c>
      <c r="E37" s="2"/>
      <c r="F37" s="13"/>
      <c r="G37" s="2"/>
      <c r="H37" s="13"/>
      <c r="I37" s="2"/>
    </row>
    <row r="38" spans="1:9" ht="54" x14ac:dyDescent="0.25">
      <c r="A38" s="8" t="s">
        <v>295</v>
      </c>
      <c r="B38" s="12" t="s">
        <v>240</v>
      </c>
      <c r="C38" s="10" t="s">
        <v>296</v>
      </c>
      <c r="D38" s="13" t="s">
        <v>13</v>
      </c>
      <c r="E38" s="2"/>
      <c r="F38" s="13"/>
      <c r="G38" s="2"/>
      <c r="H38" s="13"/>
      <c r="I38" s="2"/>
    </row>
    <row r="39" spans="1:9" x14ac:dyDescent="0.25">
      <c r="A39" s="8" t="s">
        <v>297</v>
      </c>
      <c r="B39" s="12" t="s">
        <v>240</v>
      </c>
      <c r="C39" s="10" t="s">
        <v>298</v>
      </c>
      <c r="D39" s="13" t="s">
        <v>13</v>
      </c>
      <c r="E39" s="2"/>
      <c r="F39" s="13"/>
      <c r="G39" s="2"/>
      <c r="H39" s="13"/>
      <c r="I39" s="2"/>
    </row>
    <row r="40" spans="1:9" ht="36" x14ac:dyDescent="0.25">
      <c r="A40" s="8" t="s">
        <v>299</v>
      </c>
      <c r="B40" s="12" t="s">
        <v>240</v>
      </c>
      <c r="C40" s="10" t="s">
        <v>266</v>
      </c>
      <c r="D40" s="13" t="s">
        <v>13</v>
      </c>
      <c r="E40" s="2"/>
      <c r="F40" s="13"/>
      <c r="G40" s="2"/>
      <c r="H40" s="13"/>
      <c r="I40" s="2"/>
    </row>
    <row r="41" spans="1:9" x14ac:dyDescent="0.25">
      <c r="A41" s="8" t="s">
        <v>300</v>
      </c>
      <c r="B41" s="12" t="s">
        <v>240</v>
      </c>
      <c r="C41" s="10" t="s">
        <v>301</v>
      </c>
      <c r="D41" s="13"/>
      <c r="E41" s="2" t="s">
        <v>13</v>
      </c>
      <c r="F41" s="13"/>
      <c r="G41" s="2"/>
      <c r="H41" s="13"/>
      <c r="I41" s="2"/>
    </row>
    <row r="42" spans="1:9" x14ac:dyDescent="0.25">
      <c r="A42" s="8" t="s">
        <v>302</v>
      </c>
      <c r="B42" s="12" t="s">
        <v>240</v>
      </c>
      <c r="C42" s="10" t="s">
        <v>301</v>
      </c>
      <c r="D42" s="13" t="s">
        <v>13</v>
      </c>
      <c r="E42" s="2"/>
      <c r="F42" s="13"/>
      <c r="G42" s="2"/>
      <c r="H42" s="13"/>
      <c r="I42" s="2"/>
    </row>
    <row r="43" spans="1:9" x14ac:dyDescent="0.25">
      <c r="A43" s="8" t="s">
        <v>303</v>
      </c>
      <c r="B43" s="12" t="s">
        <v>240</v>
      </c>
      <c r="C43" s="10">
        <v>14</v>
      </c>
      <c r="D43" s="13" t="s">
        <v>13</v>
      </c>
      <c r="E43" s="2"/>
      <c r="F43" s="13"/>
      <c r="G43" s="2"/>
      <c r="H43" s="13"/>
      <c r="I43" s="2"/>
    </row>
    <row r="44" spans="1:9" x14ac:dyDescent="0.25">
      <c r="A44" s="8" t="s">
        <v>304</v>
      </c>
      <c r="B44" s="12" t="s">
        <v>240</v>
      </c>
      <c r="C44" s="10">
        <v>14</v>
      </c>
      <c r="D44" s="13" t="s">
        <v>13</v>
      </c>
      <c r="E44" s="2"/>
      <c r="F44" s="13"/>
      <c r="G44" s="2"/>
      <c r="H44" s="13"/>
      <c r="I44" s="2"/>
    </row>
    <row r="45" spans="1:9" x14ac:dyDescent="0.25">
      <c r="A45" s="8" t="s">
        <v>305</v>
      </c>
      <c r="B45" s="12" t="s">
        <v>240</v>
      </c>
      <c r="C45" s="10" t="s">
        <v>260</v>
      </c>
      <c r="D45" s="13" t="s">
        <v>13</v>
      </c>
      <c r="E45" s="2"/>
      <c r="F45" s="13"/>
      <c r="G45" s="2"/>
      <c r="H45" s="13"/>
      <c r="I45" s="2"/>
    </row>
    <row r="46" spans="1:9" x14ac:dyDescent="0.25">
      <c r="A46" s="8" t="s">
        <v>306</v>
      </c>
      <c r="B46" s="12" t="s">
        <v>240</v>
      </c>
      <c r="C46" s="10" t="s">
        <v>260</v>
      </c>
      <c r="D46" s="13"/>
      <c r="E46" s="2" t="s">
        <v>13</v>
      </c>
      <c r="F46" s="13"/>
      <c r="G46" s="2"/>
      <c r="H46" s="13"/>
      <c r="I46" s="2"/>
    </row>
    <row r="47" spans="1:9" x14ac:dyDescent="0.25">
      <c r="A47" s="8" t="s">
        <v>307</v>
      </c>
      <c r="B47" s="12" t="s">
        <v>240</v>
      </c>
      <c r="C47" s="10" t="s">
        <v>260</v>
      </c>
      <c r="D47" s="13"/>
      <c r="E47" s="2" t="s">
        <v>13</v>
      </c>
      <c r="F47" s="13"/>
      <c r="G47" s="2"/>
      <c r="H47" s="13"/>
      <c r="I47" s="2"/>
    </row>
    <row r="48" spans="1:9" ht="72" x14ac:dyDescent="0.25">
      <c r="A48" s="8" t="s">
        <v>308</v>
      </c>
      <c r="B48" s="12" t="s">
        <v>240</v>
      </c>
      <c r="C48" s="10" t="s">
        <v>309</v>
      </c>
      <c r="D48" s="13" t="s">
        <v>13</v>
      </c>
      <c r="E48" s="2"/>
      <c r="F48" s="13"/>
      <c r="G48" s="2"/>
      <c r="H48" s="13"/>
      <c r="I48" s="2"/>
    </row>
    <row r="49" spans="1:9" x14ac:dyDescent="0.25">
      <c r="A49" s="8" t="s">
        <v>310</v>
      </c>
      <c r="B49" s="12" t="s">
        <v>240</v>
      </c>
      <c r="C49" s="10" t="s">
        <v>311</v>
      </c>
      <c r="D49" s="13"/>
      <c r="E49" s="2" t="s">
        <v>13</v>
      </c>
      <c r="F49" s="13"/>
      <c r="G49" s="2"/>
      <c r="H49" s="13"/>
      <c r="I49" s="2"/>
    </row>
    <row r="50" spans="1:9" x14ac:dyDescent="0.25">
      <c r="A50" s="8" t="s">
        <v>312</v>
      </c>
      <c r="B50" s="12" t="s">
        <v>240</v>
      </c>
      <c r="C50" s="10">
        <v>1</v>
      </c>
      <c r="D50" s="13"/>
      <c r="E50" s="2" t="s">
        <v>13</v>
      </c>
      <c r="F50" s="13"/>
      <c r="G50" s="2"/>
      <c r="H50" s="13"/>
      <c r="I50" s="2"/>
    </row>
    <row r="51" spans="1:9" x14ac:dyDescent="0.25">
      <c r="A51" s="8" t="s">
        <v>313</v>
      </c>
      <c r="B51" s="12" t="s">
        <v>240</v>
      </c>
      <c r="C51" s="10" t="s">
        <v>258</v>
      </c>
      <c r="D51" s="13"/>
      <c r="E51" s="2"/>
      <c r="F51" s="13"/>
      <c r="G51" s="2"/>
      <c r="H51" s="13"/>
      <c r="I51" s="2"/>
    </row>
    <row r="52" spans="1:9" x14ac:dyDescent="0.25">
      <c r="A52" s="8" t="s">
        <v>314</v>
      </c>
      <c r="B52" s="12" t="s">
        <v>315</v>
      </c>
      <c r="C52" s="10"/>
      <c r="D52" s="13" t="s">
        <v>13</v>
      </c>
      <c r="E52" s="2"/>
      <c r="F52" s="13"/>
      <c r="G52" s="2"/>
      <c r="H52" s="13"/>
      <c r="I52" s="2"/>
    </row>
    <row r="53" spans="1:9" x14ac:dyDescent="0.25">
      <c r="A53" s="8" t="s">
        <v>316</v>
      </c>
      <c r="B53" s="12" t="s">
        <v>240</v>
      </c>
      <c r="C53" s="10" t="s">
        <v>317</v>
      </c>
      <c r="D53" s="13"/>
      <c r="E53" s="2" t="s">
        <v>13</v>
      </c>
      <c r="F53" s="13"/>
      <c r="G53" s="2"/>
      <c r="H53" s="13"/>
      <c r="I53" s="2"/>
    </row>
    <row r="54" spans="1:9" x14ac:dyDescent="0.25">
      <c r="A54" s="8" t="s">
        <v>318</v>
      </c>
      <c r="B54" s="12" t="s">
        <v>240</v>
      </c>
      <c r="C54" s="10" t="s">
        <v>319</v>
      </c>
      <c r="D54" s="13" t="s">
        <v>13</v>
      </c>
      <c r="E54" s="2"/>
      <c r="F54" s="13"/>
      <c r="G54" s="2"/>
      <c r="H54" s="13"/>
      <c r="I54" s="2"/>
    </row>
    <row r="55" spans="1:9" x14ac:dyDescent="0.25">
      <c r="A55" s="8" t="s">
        <v>320</v>
      </c>
      <c r="B55" s="12" t="s">
        <v>240</v>
      </c>
      <c r="C55" s="10" t="s">
        <v>321</v>
      </c>
      <c r="D55" s="13" t="s">
        <v>13</v>
      </c>
      <c r="E55" s="2"/>
      <c r="F55" s="13"/>
      <c r="G55" s="2"/>
      <c r="H55" s="13"/>
      <c r="I55" s="2"/>
    </row>
    <row r="56" spans="1:9" x14ac:dyDescent="0.25">
      <c r="A56" s="8" t="s">
        <v>322</v>
      </c>
      <c r="B56" s="12" t="s">
        <v>240</v>
      </c>
      <c r="C56" s="10">
        <v>17</v>
      </c>
      <c r="D56" s="13"/>
      <c r="E56" s="2" t="s">
        <v>13</v>
      </c>
      <c r="F56" s="13"/>
      <c r="G56" s="2"/>
      <c r="H56" s="13"/>
      <c r="I56" s="2"/>
    </row>
    <row r="57" spans="1:9" x14ac:dyDescent="0.25">
      <c r="A57" s="8" t="s">
        <v>323</v>
      </c>
      <c r="B57" s="12" t="s">
        <v>240</v>
      </c>
      <c r="C57" s="10">
        <v>17</v>
      </c>
      <c r="D57" s="13" t="s">
        <v>13</v>
      </c>
      <c r="E57" s="2"/>
      <c r="F57" s="13"/>
      <c r="G57" s="2"/>
      <c r="H57" s="13"/>
      <c r="I57" s="2"/>
    </row>
    <row r="58" spans="1:9" x14ac:dyDescent="0.25">
      <c r="A58" s="8" t="s">
        <v>324</v>
      </c>
      <c r="B58" s="12" t="s">
        <v>240</v>
      </c>
      <c r="C58" s="10">
        <v>17</v>
      </c>
      <c r="D58" s="13" t="s">
        <v>13</v>
      </c>
      <c r="E58" s="2"/>
      <c r="F58" s="13"/>
      <c r="G58" s="2"/>
      <c r="H58" s="13"/>
      <c r="I58" s="2"/>
    </row>
    <row r="59" spans="1:9" x14ac:dyDescent="0.25">
      <c r="A59" s="8" t="s">
        <v>325</v>
      </c>
      <c r="B59" s="12" t="s">
        <v>240</v>
      </c>
      <c r="C59" s="10">
        <v>17</v>
      </c>
      <c r="D59" s="13" t="s">
        <v>13</v>
      </c>
      <c r="E59" s="2"/>
      <c r="F59" s="13"/>
      <c r="G59" s="2"/>
      <c r="H59" s="13"/>
      <c r="I59" s="2"/>
    </row>
    <row r="60" spans="1:9" x14ac:dyDescent="0.25">
      <c r="A60" s="8" t="s">
        <v>326</v>
      </c>
      <c r="B60" s="12" t="s">
        <v>240</v>
      </c>
      <c r="C60" s="10">
        <v>17</v>
      </c>
      <c r="D60" s="13" t="s">
        <v>13</v>
      </c>
      <c r="E60" s="2"/>
      <c r="F60" s="13"/>
      <c r="G60" s="2"/>
      <c r="H60" s="13"/>
      <c r="I60" s="2"/>
    </row>
    <row r="61" spans="1:9" x14ac:dyDescent="0.25">
      <c r="A61" s="8" t="s">
        <v>327</v>
      </c>
      <c r="B61" s="12" t="s">
        <v>240</v>
      </c>
      <c r="C61" s="10" t="s">
        <v>328</v>
      </c>
      <c r="D61" s="13" t="s">
        <v>13</v>
      </c>
      <c r="E61" s="2"/>
      <c r="F61" s="13"/>
      <c r="G61" s="2"/>
      <c r="H61" s="13"/>
      <c r="I61" s="2"/>
    </row>
    <row r="62" spans="1:9" x14ac:dyDescent="0.25">
      <c r="A62" s="8" t="s">
        <v>329</v>
      </c>
      <c r="B62" s="12" t="s">
        <v>240</v>
      </c>
      <c r="C62" s="10" t="s">
        <v>330</v>
      </c>
      <c r="D62" s="13" t="s">
        <v>13</v>
      </c>
      <c r="E62" s="2"/>
      <c r="F62" s="13"/>
      <c r="G62" s="2"/>
      <c r="H62" s="13"/>
      <c r="I62" s="2"/>
    </row>
    <row r="63" spans="1:9" x14ac:dyDescent="0.25">
      <c r="A63" s="8" t="s">
        <v>331</v>
      </c>
      <c r="B63" s="12" t="s">
        <v>240</v>
      </c>
      <c r="C63" s="10" t="s">
        <v>332</v>
      </c>
      <c r="D63" s="13" t="s">
        <v>13</v>
      </c>
      <c r="E63" s="2"/>
      <c r="F63" s="13"/>
      <c r="G63" s="2"/>
      <c r="H63" s="13"/>
      <c r="I63" s="2"/>
    </row>
    <row r="64" spans="1:9" x14ac:dyDescent="0.25">
      <c r="A64" s="8" t="s">
        <v>333</v>
      </c>
      <c r="B64" s="12" t="s">
        <v>240</v>
      </c>
      <c r="C64" s="10" t="s">
        <v>334</v>
      </c>
      <c r="D64" s="13" t="s">
        <v>13</v>
      </c>
      <c r="E64" s="2"/>
      <c r="F64" s="13"/>
      <c r="G64" s="2"/>
      <c r="H64" s="13"/>
      <c r="I64" s="2"/>
    </row>
    <row r="65" spans="1:9" x14ac:dyDescent="0.25">
      <c r="A65" s="8" t="s">
        <v>335</v>
      </c>
      <c r="B65" s="12" t="s">
        <v>240</v>
      </c>
      <c r="C65" s="10" t="s">
        <v>334</v>
      </c>
      <c r="D65" s="13" t="s">
        <v>13</v>
      </c>
      <c r="E65" s="2"/>
      <c r="F65" s="13"/>
      <c r="G65" s="2"/>
      <c r="H65" s="13"/>
      <c r="I65" s="2"/>
    </row>
    <row r="66" spans="1:9" x14ac:dyDescent="0.25">
      <c r="A66" s="8" t="s">
        <v>336</v>
      </c>
      <c r="B66" s="12" t="s">
        <v>240</v>
      </c>
      <c r="C66" s="10" t="s">
        <v>334</v>
      </c>
      <c r="D66" s="13" t="s">
        <v>13</v>
      </c>
      <c r="E66" s="2"/>
      <c r="F66" s="13"/>
      <c r="G66" s="2"/>
      <c r="H66" s="13"/>
      <c r="I66" s="2"/>
    </row>
    <row r="67" spans="1:9" x14ac:dyDescent="0.25">
      <c r="A67" s="8" t="s">
        <v>337</v>
      </c>
      <c r="B67" s="12" t="s">
        <v>240</v>
      </c>
      <c r="C67" s="10" t="s">
        <v>334</v>
      </c>
      <c r="D67" s="13" t="s">
        <v>13</v>
      </c>
      <c r="E67" s="2"/>
      <c r="F67" s="13"/>
      <c r="G67" s="2"/>
      <c r="H67" s="13"/>
      <c r="I67" s="2"/>
    </row>
    <row r="68" spans="1:9" x14ac:dyDescent="0.25">
      <c r="A68" s="8" t="s">
        <v>338</v>
      </c>
      <c r="B68" s="12" t="s">
        <v>240</v>
      </c>
      <c r="C68" s="10" t="s">
        <v>339</v>
      </c>
      <c r="D68" s="13" t="s">
        <v>13</v>
      </c>
      <c r="E68" s="2"/>
      <c r="F68" s="13"/>
      <c r="G68" s="2"/>
      <c r="H68" s="13"/>
      <c r="I68" s="2"/>
    </row>
    <row r="69" spans="1:9" x14ac:dyDescent="0.25">
      <c r="A69" s="8" t="s">
        <v>229</v>
      </c>
      <c r="B69" s="12" t="s">
        <v>240</v>
      </c>
      <c r="C69" s="10">
        <v>21</v>
      </c>
      <c r="D69" s="13" t="s">
        <v>13</v>
      </c>
      <c r="E69" s="2"/>
      <c r="F69" s="13"/>
      <c r="G69" s="2"/>
      <c r="H69" s="13"/>
      <c r="I69" s="2"/>
    </row>
    <row r="70" spans="1:9" ht="36" x14ac:dyDescent="0.25">
      <c r="A70" s="8" t="s">
        <v>340</v>
      </c>
      <c r="B70" s="12" t="s">
        <v>240</v>
      </c>
      <c r="C70" s="10" t="s">
        <v>341</v>
      </c>
      <c r="D70" s="13" t="s">
        <v>13</v>
      </c>
      <c r="E70" s="2"/>
      <c r="F70" s="13"/>
      <c r="G70" s="2"/>
      <c r="H70" s="13"/>
      <c r="I70" s="2"/>
    </row>
    <row r="71" spans="1:9" x14ac:dyDescent="0.25">
      <c r="A71" s="8" t="s">
        <v>342</v>
      </c>
      <c r="B71" s="12" t="s">
        <v>240</v>
      </c>
      <c r="C71" s="10" t="s">
        <v>281</v>
      </c>
      <c r="D71" s="13" t="s">
        <v>13</v>
      </c>
      <c r="E71" s="2"/>
      <c r="F71" s="13"/>
      <c r="G71" s="2"/>
      <c r="H71" s="13"/>
      <c r="I71" s="2"/>
    </row>
    <row r="72" spans="1:9" x14ac:dyDescent="0.25">
      <c r="A72" s="8" t="s">
        <v>343</v>
      </c>
      <c r="B72" s="12" t="s">
        <v>240</v>
      </c>
      <c r="C72" s="10" t="s">
        <v>344</v>
      </c>
      <c r="D72" s="13" t="s">
        <v>13</v>
      </c>
      <c r="E72" s="2"/>
      <c r="F72" s="13"/>
      <c r="G72" s="2"/>
      <c r="H72" s="13"/>
      <c r="I72" s="2"/>
    </row>
    <row r="73" spans="1:9" x14ac:dyDescent="0.25">
      <c r="A73" s="8" t="s">
        <v>345</v>
      </c>
      <c r="B73" s="12" t="s">
        <v>240</v>
      </c>
      <c r="C73" s="10" t="s">
        <v>258</v>
      </c>
      <c r="D73" s="13" t="s">
        <v>13</v>
      </c>
      <c r="E73" s="2"/>
      <c r="F73" s="13"/>
      <c r="G73" s="2"/>
      <c r="H73" s="13"/>
      <c r="I73" s="2"/>
    </row>
    <row r="74" spans="1:9" x14ac:dyDescent="0.25">
      <c r="A74" s="8" t="s">
        <v>346</v>
      </c>
      <c r="B74" s="12" t="s">
        <v>240</v>
      </c>
      <c r="C74" s="10" t="s">
        <v>347</v>
      </c>
      <c r="D74" s="13"/>
      <c r="E74" s="2" t="s">
        <v>13</v>
      </c>
      <c r="F74" s="13"/>
      <c r="G74" s="2"/>
      <c r="H74" s="13"/>
      <c r="I74" s="2"/>
    </row>
    <row r="75" spans="1:9" x14ac:dyDescent="0.25">
      <c r="A75" s="8" t="s">
        <v>348</v>
      </c>
      <c r="B75" s="12" t="s">
        <v>240</v>
      </c>
      <c r="C75" s="10">
        <v>8</v>
      </c>
      <c r="D75" s="13"/>
      <c r="E75" s="2" t="s">
        <v>13</v>
      </c>
      <c r="F75" s="13"/>
      <c r="G75" s="2"/>
      <c r="H75" s="13"/>
      <c r="I75" s="2"/>
    </row>
    <row r="76" spans="1:9" x14ac:dyDescent="0.25">
      <c r="A76" s="8" t="s">
        <v>349</v>
      </c>
      <c r="B76" s="12" t="s">
        <v>240</v>
      </c>
      <c r="C76" s="10">
        <v>8</v>
      </c>
      <c r="D76" s="13"/>
      <c r="E76" s="2" t="s">
        <v>13</v>
      </c>
      <c r="F76" s="13"/>
      <c r="G76" s="2"/>
      <c r="H76" s="13"/>
      <c r="I76" s="2"/>
    </row>
    <row r="77" spans="1:9" x14ac:dyDescent="0.25">
      <c r="A77" s="8" t="s">
        <v>350</v>
      </c>
      <c r="B77" s="12" t="s">
        <v>240</v>
      </c>
      <c r="C77" s="10" t="s">
        <v>281</v>
      </c>
      <c r="D77" s="13" t="s">
        <v>13</v>
      </c>
      <c r="E77" s="2"/>
      <c r="F77" s="13"/>
      <c r="G77" s="2"/>
      <c r="H77" s="13"/>
      <c r="I77" s="2"/>
    </row>
    <row r="78" spans="1:9" x14ac:dyDescent="0.25">
      <c r="A78" s="8" t="s">
        <v>351</v>
      </c>
      <c r="B78" s="12" t="s">
        <v>240</v>
      </c>
      <c r="C78" s="10" t="s">
        <v>245</v>
      </c>
      <c r="D78" s="13" t="s">
        <v>13</v>
      </c>
      <c r="E78" s="2"/>
      <c r="F78" s="13"/>
      <c r="G78" s="2"/>
      <c r="H78" s="13"/>
      <c r="I78" s="2"/>
    </row>
    <row r="79" spans="1:9" ht="72" x14ac:dyDescent="0.25">
      <c r="A79" s="8" t="s">
        <v>681</v>
      </c>
      <c r="B79" s="12" t="s">
        <v>682</v>
      </c>
      <c r="C79" s="10"/>
      <c r="D79" s="13" t="s">
        <v>13</v>
      </c>
      <c r="E79" s="2"/>
      <c r="F79" s="13"/>
      <c r="G79" s="2"/>
      <c r="H79" s="13"/>
      <c r="I79" s="2"/>
    </row>
    <row r="80" spans="1:9" ht="36" x14ac:dyDescent="0.25">
      <c r="A80" s="8" t="s">
        <v>683</v>
      </c>
      <c r="B80" s="12" t="s">
        <v>315</v>
      </c>
      <c r="C80" s="10"/>
      <c r="D80" s="13" t="s">
        <v>13</v>
      </c>
      <c r="E80" s="2"/>
      <c r="F80" s="13"/>
      <c r="G80" s="2"/>
      <c r="H80" s="13"/>
      <c r="I80" s="2"/>
    </row>
    <row r="81" spans="1:9" ht="36" x14ac:dyDescent="0.25">
      <c r="A81" s="8" t="s">
        <v>684</v>
      </c>
      <c r="B81" s="120" t="s">
        <v>685</v>
      </c>
      <c r="C81" s="10"/>
      <c r="D81" s="13" t="s">
        <v>13</v>
      </c>
      <c r="E81" s="2"/>
      <c r="F81" s="13"/>
      <c r="G81" s="2"/>
      <c r="H81" s="13"/>
      <c r="I81" s="2"/>
    </row>
    <row r="82" spans="1:9" ht="36" x14ac:dyDescent="0.25">
      <c r="A82" s="27" t="s">
        <v>686</v>
      </c>
      <c r="B82" s="120" t="s">
        <v>685</v>
      </c>
      <c r="C82" s="10"/>
      <c r="D82" s="13" t="s">
        <v>13</v>
      </c>
      <c r="E82" s="2"/>
      <c r="F82" s="13"/>
      <c r="G82" s="2"/>
      <c r="H82" s="13"/>
      <c r="I82" s="2"/>
    </row>
    <row r="83" spans="1:9" ht="36" x14ac:dyDescent="0.25">
      <c r="A83" s="19" t="s">
        <v>687</v>
      </c>
      <c r="B83" s="120" t="s">
        <v>685</v>
      </c>
      <c r="C83" s="10"/>
      <c r="D83" s="13" t="s">
        <v>13</v>
      </c>
      <c r="E83" s="2"/>
      <c r="F83" s="13"/>
      <c r="G83" s="2"/>
      <c r="H83" s="13"/>
      <c r="I83" s="2"/>
    </row>
    <row r="84" spans="1:9" ht="36" x14ac:dyDescent="0.25">
      <c r="A84" s="19" t="s">
        <v>688</v>
      </c>
      <c r="B84" s="120" t="s">
        <v>315</v>
      </c>
      <c r="C84" s="10"/>
      <c r="D84" s="13" t="s">
        <v>13</v>
      </c>
      <c r="E84" s="2"/>
      <c r="F84" s="13"/>
      <c r="G84" s="2"/>
      <c r="H84" s="13"/>
      <c r="I84" s="2"/>
    </row>
    <row r="85" spans="1:9" ht="36" x14ac:dyDescent="0.25">
      <c r="A85" s="19" t="s">
        <v>689</v>
      </c>
      <c r="B85" s="120" t="s">
        <v>315</v>
      </c>
      <c r="C85" s="10"/>
      <c r="D85" s="13" t="s">
        <v>13</v>
      </c>
      <c r="E85" s="2"/>
      <c r="F85" s="13"/>
      <c r="G85" s="2"/>
      <c r="H85" s="13"/>
      <c r="I85" s="2"/>
    </row>
    <row r="86" spans="1:9" ht="36" x14ac:dyDescent="0.25">
      <c r="A86" s="19" t="s">
        <v>690</v>
      </c>
      <c r="B86" s="120" t="s">
        <v>315</v>
      </c>
      <c r="C86" s="10"/>
      <c r="D86" s="13" t="s">
        <v>13</v>
      </c>
      <c r="E86" s="2"/>
      <c r="F86" s="13"/>
      <c r="G86" s="2"/>
      <c r="H86" s="13"/>
      <c r="I86" s="2"/>
    </row>
    <row r="87" spans="1:9" ht="36" x14ac:dyDescent="0.25">
      <c r="A87" s="19" t="s">
        <v>691</v>
      </c>
      <c r="B87" s="120" t="s">
        <v>315</v>
      </c>
      <c r="C87" s="10"/>
      <c r="D87" s="13" t="s">
        <v>13</v>
      </c>
      <c r="E87" s="2"/>
      <c r="F87" s="13"/>
      <c r="G87" s="2"/>
      <c r="H87" s="13"/>
      <c r="I87" s="2"/>
    </row>
    <row r="88" spans="1:9" x14ac:dyDescent="0.25">
      <c r="A88" s="19" t="s">
        <v>692</v>
      </c>
      <c r="B88" s="120" t="s">
        <v>315</v>
      </c>
      <c r="C88" s="10"/>
      <c r="D88" s="13" t="s">
        <v>13</v>
      </c>
      <c r="E88" s="2"/>
      <c r="F88" s="13"/>
      <c r="G88" s="2"/>
      <c r="H88" s="13"/>
      <c r="I88" s="2"/>
    </row>
    <row r="89" spans="1:9" x14ac:dyDescent="0.25">
      <c r="A89" s="19" t="s">
        <v>693</v>
      </c>
      <c r="B89" s="120" t="s">
        <v>315</v>
      </c>
      <c r="C89" s="10"/>
      <c r="D89" s="13" t="s">
        <v>13</v>
      </c>
      <c r="E89" s="2"/>
      <c r="F89" s="13"/>
      <c r="G89" s="2"/>
      <c r="H89" s="13"/>
      <c r="I89" s="2"/>
    </row>
    <row r="90" spans="1:9" x14ac:dyDescent="0.25">
      <c r="A90" s="19" t="s">
        <v>694</v>
      </c>
      <c r="B90" s="120" t="s">
        <v>315</v>
      </c>
      <c r="C90" s="10"/>
      <c r="D90" s="13" t="s">
        <v>13</v>
      </c>
      <c r="E90" s="2"/>
      <c r="F90" s="13"/>
      <c r="G90" s="2"/>
      <c r="H90" s="13"/>
      <c r="I90" s="2"/>
    </row>
    <row r="91" spans="1:9" x14ac:dyDescent="0.25">
      <c r="A91" s="19" t="s">
        <v>695</v>
      </c>
      <c r="B91" s="120" t="s">
        <v>315</v>
      </c>
      <c r="C91" s="10"/>
      <c r="D91" s="13" t="s">
        <v>13</v>
      </c>
      <c r="E91" s="2"/>
      <c r="F91" s="13"/>
      <c r="G91" s="2"/>
      <c r="H91" s="13"/>
      <c r="I91" s="2"/>
    </row>
    <row r="92" spans="1:9" x14ac:dyDescent="0.25">
      <c r="A92" s="19" t="s">
        <v>696</v>
      </c>
      <c r="B92" s="120" t="s">
        <v>315</v>
      </c>
      <c r="C92" s="10"/>
      <c r="D92" s="13" t="s">
        <v>13</v>
      </c>
      <c r="E92" s="2"/>
      <c r="F92" s="13"/>
      <c r="G92" s="2"/>
      <c r="H92" s="13"/>
      <c r="I92" s="2"/>
    </row>
    <row r="93" spans="1:9" ht="72" x14ac:dyDescent="0.25">
      <c r="A93" s="19" t="s">
        <v>697</v>
      </c>
      <c r="B93" s="12" t="s">
        <v>682</v>
      </c>
      <c r="C93" s="10"/>
      <c r="D93" s="13"/>
      <c r="E93" s="2" t="s">
        <v>13</v>
      </c>
      <c r="F93" s="13"/>
      <c r="G93" s="2"/>
      <c r="H93" s="13"/>
      <c r="I93" s="2"/>
    </row>
    <row r="94" spans="1:9" x14ac:dyDescent="0.25">
      <c r="A94" s="19" t="s">
        <v>698</v>
      </c>
      <c r="B94" s="120" t="s">
        <v>315</v>
      </c>
      <c r="C94" s="10"/>
      <c r="D94" s="13" t="s">
        <v>13</v>
      </c>
      <c r="E94" s="2"/>
      <c r="F94" s="13"/>
      <c r="G94" s="2"/>
      <c r="H94" s="13"/>
      <c r="I94" s="2"/>
    </row>
    <row r="95" spans="1:9" x14ac:dyDescent="0.25">
      <c r="A95" s="19" t="s">
        <v>699</v>
      </c>
      <c r="B95" s="120" t="s">
        <v>315</v>
      </c>
      <c r="C95" s="10"/>
      <c r="D95" s="13" t="s">
        <v>13</v>
      </c>
      <c r="E95" s="2"/>
      <c r="F95" s="13"/>
      <c r="G95" s="2"/>
      <c r="H95" s="13"/>
      <c r="I95" s="2"/>
    </row>
    <row r="96" spans="1:9" ht="72" x14ac:dyDescent="0.25">
      <c r="A96" s="19" t="s">
        <v>700</v>
      </c>
      <c r="B96" s="12" t="s">
        <v>682</v>
      </c>
      <c r="C96" s="10"/>
      <c r="D96" s="13" t="s">
        <v>13</v>
      </c>
      <c r="E96" s="2"/>
      <c r="F96" s="13"/>
      <c r="G96" s="2"/>
      <c r="H96" s="13"/>
      <c r="I96" s="2"/>
    </row>
    <row r="97" spans="1:9" ht="72" x14ac:dyDescent="0.25">
      <c r="A97" s="19" t="s">
        <v>701</v>
      </c>
      <c r="B97" s="12" t="s">
        <v>682</v>
      </c>
      <c r="C97" s="10"/>
      <c r="D97" s="13"/>
      <c r="E97" s="2" t="s">
        <v>13</v>
      </c>
      <c r="F97" s="13"/>
      <c r="G97" s="2"/>
      <c r="H97" s="13"/>
      <c r="I97" s="2"/>
    </row>
    <row r="98" spans="1:9" ht="36" x14ac:dyDescent="0.25">
      <c r="A98" s="19" t="s">
        <v>702</v>
      </c>
      <c r="B98" s="120" t="s">
        <v>315</v>
      </c>
      <c r="C98" s="10"/>
      <c r="D98" s="13" t="s">
        <v>13</v>
      </c>
      <c r="E98" s="2"/>
      <c r="F98" s="13"/>
      <c r="G98" s="2"/>
      <c r="H98" s="13"/>
      <c r="I98" s="2"/>
    </row>
    <row r="99" spans="1:9" x14ac:dyDescent="0.25">
      <c r="A99" s="19" t="s">
        <v>703</v>
      </c>
      <c r="B99" s="120" t="s">
        <v>315</v>
      </c>
      <c r="C99" s="10"/>
      <c r="D99" s="13" t="s">
        <v>13</v>
      </c>
      <c r="E99" s="2"/>
      <c r="F99" s="13"/>
      <c r="G99" s="2"/>
      <c r="H99" s="13"/>
      <c r="I99" s="2"/>
    </row>
    <row r="100" spans="1:9" x14ac:dyDescent="0.25">
      <c r="A100" s="19" t="s">
        <v>704</v>
      </c>
      <c r="B100" s="120" t="s">
        <v>315</v>
      </c>
      <c r="C100" s="10"/>
      <c r="D100" s="13" t="s">
        <v>13</v>
      </c>
      <c r="E100" s="2"/>
      <c r="F100" s="13"/>
      <c r="G100" s="2"/>
      <c r="H100" s="13"/>
      <c r="I100" s="2"/>
    </row>
    <row r="101" spans="1:9" x14ac:dyDescent="0.25">
      <c r="A101" s="19" t="s">
        <v>705</v>
      </c>
      <c r="B101" s="120" t="s">
        <v>315</v>
      </c>
      <c r="C101" s="10"/>
      <c r="D101" s="13" t="s">
        <v>13</v>
      </c>
      <c r="E101" s="2"/>
      <c r="F101" s="13"/>
      <c r="G101" s="2"/>
      <c r="H101" s="13"/>
      <c r="I101" s="2"/>
    </row>
    <row r="102" spans="1:9" x14ac:dyDescent="0.25">
      <c r="A102" s="19" t="s">
        <v>706</v>
      </c>
      <c r="B102" s="120" t="s">
        <v>315</v>
      </c>
      <c r="C102" s="10"/>
      <c r="D102" s="13" t="s">
        <v>13</v>
      </c>
      <c r="E102" s="2"/>
      <c r="F102" s="13"/>
      <c r="G102" s="2"/>
      <c r="H102" s="13"/>
      <c r="I102" s="2"/>
    </row>
    <row r="103" spans="1:9" ht="36" x14ac:dyDescent="0.25">
      <c r="A103" s="19" t="s">
        <v>707</v>
      </c>
      <c r="B103" s="120" t="s">
        <v>315</v>
      </c>
      <c r="C103" s="10"/>
      <c r="D103" s="13" t="s">
        <v>13</v>
      </c>
      <c r="E103" s="2"/>
      <c r="F103" s="13"/>
      <c r="G103" s="2"/>
      <c r="H103" s="13"/>
      <c r="I103" s="2"/>
    </row>
    <row r="104" spans="1:9" ht="72" x14ac:dyDescent="0.25">
      <c r="A104" s="19" t="s">
        <v>708</v>
      </c>
      <c r="B104" s="12" t="s">
        <v>682</v>
      </c>
      <c r="C104" s="10"/>
      <c r="D104" s="13" t="s">
        <v>13</v>
      </c>
      <c r="E104" s="2"/>
      <c r="F104" s="13"/>
      <c r="G104" s="2"/>
      <c r="H104" s="13"/>
      <c r="I104" s="2"/>
    </row>
    <row r="105" spans="1:9" x14ac:dyDescent="0.25">
      <c r="A105" s="19" t="s">
        <v>709</v>
      </c>
      <c r="B105" s="120" t="s">
        <v>315</v>
      </c>
      <c r="C105" s="10"/>
      <c r="D105" s="13" t="s">
        <v>13</v>
      </c>
      <c r="E105" s="2"/>
      <c r="F105" s="13"/>
      <c r="G105" s="2"/>
      <c r="H105" s="13"/>
      <c r="I105" s="2"/>
    </row>
    <row r="106" spans="1:9" x14ac:dyDescent="0.25">
      <c r="A106" s="19" t="s">
        <v>710</v>
      </c>
      <c r="B106" s="120" t="s">
        <v>315</v>
      </c>
      <c r="C106" s="10"/>
      <c r="D106" s="13" t="s">
        <v>13</v>
      </c>
      <c r="E106" s="2"/>
      <c r="F106" s="13"/>
      <c r="G106" s="2"/>
      <c r="H106" s="13"/>
      <c r="I106" s="2"/>
    </row>
    <row r="107" spans="1:9" ht="36" x14ac:dyDescent="0.25">
      <c r="A107" s="19" t="s">
        <v>711</v>
      </c>
      <c r="B107" s="120" t="s">
        <v>315</v>
      </c>
      <c r="C107" s="10"/>
      <c r="D107" s="13" t="s">
        <v>13</v>
      </c>
      <c r="E107" s="2"/>
      <c r="F107" s="13"/>
      <c r="G107" s="2"/>
      <c r="H107" s="13"/>
      <c r="I107" s="2"/>
    </row>
    <row r="108" spans="1:9" x14ac:dyDescent="0.25">
      <c r="A108" s="19" t="s">
        <v>712</v>
      </c>
      <c r="B108" s="120" t="s">
        <v>315</v>
      </c>
      <c r="C108" s="10"/>
      <c r="D108" s="13" t="s">
        <v>13</v>
      </c>
      <c r="E108" s="2"/>
      <c r="F108" s="13"/>
      <c r="G108" s="2"/>
      <c r="H108" s="13"/>
      <c r="I108" s="2"/>
    </row>
    <row r="109" spans="1:9" ht="36" x14ac:dyDescent="0.25">
      <c r="A109" s="19" t="s">
        <v>713</v>
      </c>
      <c r="B109" s="120" t="s">
        <v>315</v>
      </c>
      <c r="C109" s="10"/>
      <c r="D109" s="13" t="s">
        <v>13</v>
      </c>
      <c r="E109" s="2"/>
      <c r="F109" s="13"/>
      <c r="G109" s="2"/>
      <c r="H109" s="13"/>
      <c r="I109" s="2"/>
    </row>
    <row r="110" spans="1:9" x14ac:dyDescent="0.25">
      <c r="A110" s="19" t="s">
        <v>714</v>
      </c>
      <c r="B110" s="120" t="s">
        <v>315</v>
      </c>
      <c r="C110" s="10"/>
      <c r="D110" s="13" t="s">
        <v>13</v>
      </c>
      <c r="E110" s="2"/>
      <c r="F110" s="13"/>
      <c r="G110" s="2"/>
      <c r="H110" s="13"/>
      <c r="I110" s="2"/>
    </row>
    <row r="111" spans="1:9" x14ac:dyDescent="0.25">
      <c r="A111" s="19" t="s">
        <v>715</v>
      </c>
      <c r="B111" s="120" t="s">
        <v>315</v>
      </c>
      <c r="C111" s="10"/>
      <c r="D111" s="13" t="s">
        <v>13</v>
      </c>
      <c r="E111" s="2"/>
      <c r="F111" s="13"/>
      <c r="G111" s="2"/>
      <c r="H111" s="13"/>
      <c r="I111" s="2"/>
    </row>
    <row r="112" spans="1:9" ht="36" x14ac:dyDescent="0.25">
      <c r="A112" s="19" t="s">
        <v>716</v>
      </c>
      <c r="B112" s="120" t="s">
        <v>315</v>
      </c>
      <c r="C112" s="10"/>
      <c r="D112" s="13" t="s">
        <v>13</v>
      </c>
      <c r="E112" s="2"/>
      <c r="F112" s="13"/>
      <c r="G112" s="2"/>
      <c r="H112" s="13"/>
      <c r="I112" s="2"/>
    </row>
    <row r="113" spans="1:9" ht="36" x14ac:dyDescent="0.25">
      <c r="A113" s="19" t="s">
        <v>717</v>
      </c>
      <c r="B113" s="120" t="s">
        <v>315</v>
      </c>
      <c r="C113" s="10"/>
      <c r="D113" s="13" t="s">
        <v>13</v>
      </c>
      <c r="E113" s="2"/>
      <c r="F113" s="13"/>
      <c r="G113" s="2"/>
      <c r="H113" s="13"/>
      <c r="I113" s="2"/>
    </row>
    <row r="114" spans="1:9" ht="36" x14ac:dyDescent="0.25">
      <c r="A114" s="19" t="s">
        <v>718</v>
      </c>
      <c r="B114" s="120" t="s">
        <v>315</v>
      </c>
      <c r="C114" s="10"/>
      <c r="D114" s="13" t="s">
        <v>13</v>
      </c>
      <c r="E114" s="2"/>
      <c r="F114" s="13"/>
      <c r="G114" s="2"/>
      <c r="H114" s="13"/>
      <c r="I114" s="2"/>
    </row>
    <row r="115" spans="1:9" x14ac:dyDescent="0.25">
      <c r="A115" s="19" t="s">
        <v>719</v>
      </c>
      <c r="B115" s="120" t="s">
        <v>315</v>
      </c>
      <c r="C115" s="10"/>
      <c r="D115" s="13" t="s">
        <v>13</v>
      </c>
      <c r="E115" s="2"/>
      <c r="F115" s="13"/>
      <c r="G115" s="2"/>
      <c r="H115" s="13"/>
      <c r="I115" s="2"/>
    </row>
    <row r="116" spans="1:9" x14ac:dyDescent="0.25">
      <c r="A116" s="19" t="s">
        <v>720</v>
      </c>
      <c r="B116" s="120" t="s">
        <v>315</v>
      </c>
      <c r="C116" s="10"/>
      <c r="D116" s="13" t="s">
        <v>13</v>
      </c>
      <c r="E116" s="2"/>
      <c r="F116" s="13"/>
      <c r="G116" s="2"/>
      <c r="H116" s="13"/>
      <c r="I116" s="2"/>
    </row>
    <row r="117" spans="1:9" x14ac:dyDescent="0.25">
      <c r="A117" s="19" t="s">
        <v>721</v>
      </c>
      <c r="B117" s="120" t="s">
        <v>315</v>
      </c>
      <c r="C117" s="10"/>
      <c r="D117" s="13" t="s">
        <v>13</v>
      </c>
      <c r="E117" s="2"/>
      <c r="F117" s="13"/>
      <c r="G117" s="2"/>
      <c r="H117" s="13"/>
      <c r="I117" s="2"/>
    </row>
    <row r="118" spans="1:9" x14ac:dyDescent="0.25">
      <c r="A118" s="19" t="s">
        <v>722</v>
      </c>
      <c r="B118" s="120" t="s">
        <v>315</v>
      </c>
      <c r="C118" s="10"/>
      <c r="D118" s="13" t="s">
        <v>13</v>
      </c>
      <c r="E118" s="2"/>
      <c r="F118" s="13"/>
      <c r="G118" s="2"/>
      <c r="H118" s="13"/>
      <c r="I118" s="2"/>
    </row>
    <row r="119" spans="1:9" ht="36" x14ac:dyDescent="0.25">
      <c r="A119" s="19" t="s">
        <v>723</v>
      </c>
      <c r="B119" s="120" t="s">
        <v>685</v>
      </c>
      <c r="C119" s="10"/>
      <c r="D119" s="13" t="s">
        <v>13</v>
      </c>
      <c r="E119" s="2"/>
      <c r="F119" s="13"/>
      <c r="G119" s="2"/>
      <c r="H119" s="13"/>
      <c r="I119" s="2"/>
    </row>
    <row r="120" spans="1:9" x14ac:dyDescent="0.25">
      <c r="A120" s="19" t="s">
        <v>724</v>
      </c>
      <c r="B120" s="120" t="s">
        <v>315</v>
      </c>
      <c r="C120" s="10"/>
      <c r="D120" s="13" t="s">
        <v>13</v>
      </c>
      <c r="E120" s="2"/>
      <c r="F120" s="13"/>
      <c r="G120" s="2"/>
      <c r="H120" s="13"/>
      <c r="I120" s="2"/>
    </row>
    <row r="121" spans="1:9" ht="72" x14ac:dyDescent="0.25">
      <c r="A121" s="19" t="s">
        <v>725</v>
      </c>
      <c r="B121" s="12" t="s">
        <v>682</v>
      </c>
      <c r="C121" s="10"/>
      <c r="D121" s="13" t="s">
        <v>13</v>
      </c>
      <c r="E121" s="2"/>
      <c r="F121" s="13"/>
      <c r="G121" s="2"/>
      <c r="H121" s="13"/>
      <c r="I121" s="2"/>
    </row>
    <row r="122" spans="1:9" ht="72" x14ac:dyDescent="0.25">
      <c r="A122" s="19" t="s">
        <v>726</v>
      </c>
      <c r="B122" s="12" t="s">
        <v>682</v>
      </c>
      <c r="C122" s="10"/>
      <c r="D122" s="13" t="s">
        <v>13</v>
      </c>
      <c r="E122" s="2"/>
      <c r="F122" s="13"/>
      <c r="G122" s="2"/>
      <c r="H122" s="13"/>
      <c r="I122" s="2"/>
    </row>
    <row r="123" spans="1:9" ht="36" x14ac:dyDescent="0.25">
      <c r="A123" s="19" t="s">
        <v>727</v>
      </c>
      <c r="B123" s="120" t="s">
        <v>315</v>
      </c>
      <c r="C123" s="10"/>
      <c r="D123" s="13" t="s">
        <v>13</v>
      </c>
      <c r="E123" s="2"/>
      <c r="F123" s="13"/>
      <c r="G123" s="2"/>
      <c r="H123" s="13"/>
      <c r="I123" s="2"/>
    </row>
    <row r="124" spans="1:9" x14ac:dyDescent="0.25">
      <c r="A124" s="19" t="s">
        <v>728</v>
      </c>
      <c r="B124" s="120" t="s">
        <v>315</v>
      </c>
      <c r="C124" s="10"/>
      <c r="D124" s="13" t="s">
        <v>13</v>
      </c>
      <c r="E124" s="2"/>
      <c r="F124" s="13"/>
      <c r="G124" s="2"/>
      <c r="H124" s="13"/>
      <c r="I124" s="2"/>
    </row>
    <row r="125" spans="1:9" x14ac:dyDescent="0.25">
      <c r="A125" s="19" t="s">
        <v>729</v>
      </c>
      <c r="B125" s="120" t="s">
        <v>315</v>
      </c>
      <c r="C125" s="10"/>
      <c r="D125" s="13" t="s">
        <v>13</v>
      </c>
      <c r="E125" s="2"/>
      <c r="F125" s="13"/>
      <c r="G125" s="2"/>
      <c r="H125" s="13"/>
      <c r="I125" s="2"/>
    </row>
    <row r="126" spans="1:9" x14ac:dyDescent="0.25">
      <c r="A126" s="19" t="s">
        <v>730</v>
      </c>
      <c r="B126" s="120" t="s">
        <v>315</v>
      </c>
      <c r="C126" s="10"/>
      <c r="D126" s="13" t="s">
        <v>13</v>
      </c>
      <c r="E126" s="2"/>
      <c r="F126" s="13"/>
      <c r="G126" s="2"/>
      <c r="H126" s="13"/>
      <c r="I126" s="2"/>
    </row>
    <row r="127" spans="1:9" x14ac:dyDescent="0.25">
      <c r="A127" s="19" t="s">
        <v>731</v>
      </c>
      <c r="B127" s="120" t="s">
        <v>315</v>
      </c>
      <c r="C127" s="10"/>
      <c r="D127" s="13" t="s">
        <v>13</v>
      </c>
      <c r="E127" s="2"/>
      <c r="F127" s="13"/>
      <c r="G127" s="2"/>
      <c r="H127" s="13"/>
      <c r="I127" s="2"/>
    </row>
    <row r="128" spans="1:9" x14ac:dyDescent="0.25">
      <c r="A128" s="19" t="s">
        <v>732</v>
      </c>
      <c r="B128" s="120" t="s">
        <v>315</v>
      </c>
      <c r="C128" s="10"/>
      <c r="D128" s="13" t="s">
        <v>13</v>
      </c>
      <c r="E128" s="2"/>
      <c r="F128" s="13"/>
      <c r="G128" s="2"/>
      <c r="H128" s="13"/>
      <c r="I128" s="2"/>
    </row>
    <row r="129" spans="1:9" x14ac:dyDescent="0.25">
      <c r="A129" s="19" t="s">
        <v>733</v>
      </c>
      <c r="B129" s="120" t="s">
        <v>315</v>
      </c>
      <c r="C129" s="10"/>
      <c r="D129" s="13" t="s">
        <v>13</v>
      </c>
      <c r="E129" s="2"/>
      <c r="F129" s="13"/>
      <c r="G129" s="2"/>
      <c r="H129" s="13"/>
      <c r="I129" s="2"/>
    </row>
    <row r="130" spans="1:9" x14ac:dyDescent="0.25">
      <c r="A130" s="19" t="s">
        <v>734</v>
      </c>
      <c r="B130" s="120" t="s">
        <v>315</v>
      </c>
      <c r="C130" s="10"/>
      <c r="D130" s="13" t="s">
        <v>13</v>
      </c>
      <c r="E130" s="2"/>
      <c r="F130" s="13"/>
      <c r="G130" s="2"/>
      <c r="H130" s="13"/>
      <c r="I130" s="2"/>
    </row>
    <row r="131" spans="1:9" ht="36" x14ac:dyDescent="0.25">
      <c r="A131" s="19" t="s">
        <v>735</v>
      </c>
      <c r="B131" s="120" t="s">
        <v>315</v>
      </c>
      <c r="C131" s="10"/>
      <c r="D131" s="13" t="s">
        <v>13</v>
      </c>
      <c r="E131" s="2"/>
      <c r="F131" s="13"/>
      <c r="G131" s="2"/>
      <c r="H131" s="13"/>
      <c r="I131" s="2"/>
    </row>
    <row r="132" spans="1:9" ht="72" x14ac:dyDescent="0.25">
      <c r="A132" s="19" t="s">
        <v>736</v>
      </c>
      <c r="B132" s="12" t="s">
        <v>682</v>
      </c>
      <c r="C132" s="10"/>
      <c r="D132" s="13" t="s">
        <v>13</v>
      </c>
      <c r="E132" s="2"/>
      <c r="F132" s="13"/>
      <c r="G132" s="2"/>
      <c r="H132" s="13"/>
      <c r="I132" s="2"/>
    </row>
    <row r="133" spans="1:9" ht="72" x14ac:dyDescent="0.25">
      <c r="A133" s="19" t="s">
        <v>737</v>
      </c>
      <c r="B133" s="12" t="s">
        <v>682</v>
      </c>
      <c r="C133" s="10"/>
      <c r="D133" s="13" t="s">
        <v>13</v>
      </c>
      <c r="E133" s="2"/>
      <c r="F133" s="13"/>
      <c r="G133" s="2"/>
      <c r="H133" s="13"/>
      <c r="I133" s="2"/>
    </row>
    <row r="134" spans="1:9" x14ac:dyDescent="0.25">
      <c r="A134" s="19" t="s">
        <v>738</v>
      </c>
      <c r="B134" s="120" t="s">
        <v>315</v>
      </c>
      <c r="C134" s="10"/>
      <c r="D134" s="13" t="s">
        <v>13</v>
      </c>
      <c r="E134" s="2"/>
      <c r="F134" s="13"/>
      <c r="G134" s="2"/>
      <c r="H134" s="13"/>
      <c r="I134" s="2"/>
    </row>
    <row r="135" spans="1:9" x14ac:dyDescent="0.25">
      <c r="A135" s="19" t="s">
        <v>739</v>
      </c>
      <c r="B135" s="120" t="s">
        <v>315</v>
      </c>
      <c r="C135" s="10"/>
      <c r="D135" s="13" t="s">
        <v>13</v>
      </c>
      <c r="E135" s="2"/>
      <c r="F135" s="13"/>
      <c r="G135" s="2"/>
      <c r="H135" s="13"/>
      <c r="I135" s="2"/>
    </row>
    <row r="136" spans="1:9" x14ac:dyDescent="0.25">
      <c r="A136" s="19" t="s">
        <v>740</v>
      </c>
      <c r="B136" s="120" t="s">
        <v>315</v>
      </c>
      <c r="C136" s="10"/>
      <c r="D136" s="13" t="s">
        <v>13</v>
      </c>
      <c r="E136" s="2"/>
      <c r="F136" s="13"/>
      <c r="G136" s="2"/>
      <c r="H136" s="13"/>
      <c r="I136" s="2"/>
    </row>
    <row r="137" spans="1:9" ht="36" x14ac:dyDescent="0.25">
      <c r="A137" s="19" t="s">
        <v>741</v>
      </c>
      <c r="B137" s="120" t="s">
        <v>315</v>
      </c>
      <c r="C137" s="10"/>
      <c r="D137" s="13" t="s">
        <v>13</v>
      </c>
      <c r="E137" s="2"/>
      <c r="F137" s="13"/>
      <c r="G137" s="2"/>
      <c r="H137" s="13"/>
      <c r="I137" s="2"/>
    </row>
    <row r="138" spans="1:9" ht="36" x14ac:dyDescent="0.25">
      <c r="A138" s="19" t="s">
        <v>742</v>
      </c>
      <c r="B138" s="120" t="s">
        <v>685</v>
      </c>
      <c r="C138" s="10"/>
      <c r="D138" s="13" t="s">
        <v>13</v>
      </c>
      <c r="E138" s="2"/>
      <c r="F138" s="13"/>
      <c r="G138" s="2"/>
      <c r="H138" s="13"/>
      <c r="I138" s="2"/>
    </row>
    <row r="139" spans="1:9" x14ac:dyDescent="0.25">
      <c r="A139" s="19" t="s">
        <v>743</v>
      </c>
      <c r="B139" s="120" t="s">
        <v>315</v>
      </c>
      <c r="C139" s="10"/>
      <c r="D139" s="13" t="s">
        <v>13</v>
      </c>
      <c r="E139" s="2"/>
      <c r="F139" s="13"/>
      <c r="G139" s="2"/>
      <c r="H139" s="13"/>
      <c r="I139" s="2"/>
    </row>
    <row r="140" spans="1:9" x14ac:dyDescent="0.25">
      <c r="A140" s="19" t="s">
        <v>744</v>
      </c>
      <c r="B140" s="120" t="s">
        <v>315</v>
      </c>
      <c r="C140" s="10"/>
      <c r="D140" s="13" t="s">
        <v>13</v>
      </c>
      <c r="E140" s="2"/>
      <c r="F140" s="13"/>
      <c r="G140" s="2"/>
      <c r="H140" s="13"/>
      <c r="I140" s="2"/>
    </row>
    <row r="141" spans="1:9" x14ac:dyDescent="0.25">
      <c r="A141" s="19" t="s">
        <v>745</v>
      </c>
      <c r="B141" s="120" t="s">
        <v>315</v>
      </c>
      <c r="C141" s="10"/>
      <c r="D141" s="13" t="s">
        <v>13</v>
      </c>
      <c r="E141" s="2"/>
      <c r="F141" s="13"/>
      <c r="G141" s="2"/>
      <c r="H141" s="13"/>
      <c r="I141" s="2"/>
    </row>
    <row r="142" spans="1:9" x14ac:dyDescent="0.25">
      <c r="A142" s="19" t="s">
        <v>746</v>
      </c>
      <c r="B142" s="120" t="s">
        <v>315</v>
      </c>
      <c r="C142" s="10"/>
      <c r="D142" s="13" t="s">
        <v>13</v>
      </c>
      <c r="E142" s="2"/>
      <c r="F142" s="13"/>
      <c r="G142" s="2"/>
      <c r="H142" s="13"/>
      <c r="I142" s="2"/>
    </row>
    <row r="143" spans="1:9" x14ac:dyDescent="0.25">
      <c r="A143" s="19" t="s">
        <v>747</v>
      </c>
      <c r="B143" s="120" t="s">
        <v>315</v>
      </c>
      <c r="C143" s="10"/>
      <c r="D143" s="13" t="s">
        <v>13</v>
      </c>
      <c r="E143" s="2"/>
      <c r="F143" s="13"/>
      <c r="G143" s="2"/>
      <c r="H143" s="13"/>
      <c r="I143" s="2"/>
    </row>
    <row r="144" spans="1:9" x14ac:dyDescent="0.25">
      <c r="A144" s="19" t="s">
        <v>748</v>
      </c>
      <c r="B144" s="120" t="s">
        <v>315</v>
      </c>
      <c r="C144" s="10"/>
      <c r="D144" s="13" t="s">
        <v>13</v>
      </c>
      <c r="E144" s="2"/>
      <c r="F144" s="13"/>
      <c r="G144" s="2"/>
      <c r="H144" s="13"/>
      <c r="I144" s="2"/>
    </row>
    <row r="145" spans="1:9" x14ac:dyDescent="0.25">
      <c r="A145" s="19" t="s">
        <v>749</v>
      </c>
      <c r="B145" s="120" t="s">
        <v>315</v>
      </c>
      <c r="C145" s="10"/>
      <c r="D145" s="13" t="s">
        <v>13</v>
      </c>
      <c r="E145" s="2"/>
      <c r="F145" s="13"/>
      <c r="G145" s="2"/>
      <c r="H145" s="13"/>
      <c r="I145" s="2"/>
    </row>
    <row r="146" spans="1:9" ht="36" x14ac:dyDescent="0.25">
      <c r="A146" s="19" t="s">
        <v>750</v>
      </c>
      <c r="B146" s="120" t="s">
        <v>685</v>
      </c>
      <c r="C146" s="10"/>
      <c r="D146" s="13" t="s">
        <v>13</v>
      </c>
      <c r="E146" s="2"/>
      <c r="F146" s="13"/>
      <c r="G146" s="2"/>
      <c r="H146" s="13"/>
      <c r="I146" s="2"/>
    </row>
    <row r="147" spans="1:9" x14ac:dyDescent="0.25">
      <c r="A147" s="19" t="s">
        <v>751</v>
      </c>
      <c r="B147" s="120" t="s">
        <v>315</v>
      </c>
      <c r="C147" s="10"/>
      <c r="D147" s="13" t="s">
        <v>13</v>
      </c>
      <c r="E147" s="2"/>
      <c r="F147" s="13"/>
      <c r="G147" s="2"/>
      <c r="H147" s="13"/>
      <c r="I147" s="2"/>
    </row>
    <row r="148" spans="1:9" ht="36" x14ac:dyDescent="0.25">
      <c r="A148" s="19" t="s">
        <v>752</v>
      </c>
      <c r="B148" s="120" t="s">
        <v>315</v>
      </c>
      <c r="C148" s="10"/>
      <c r="D148" s="13" t="s">
        <v>13</v>
      </c>
      <c r="E148" s="2"/>
      <c r="F148" s="13"/>
      <c r="G148" s="2"/>
      <c r="H148" s="13"/>
      <c r="I148" s="2"/>
    </row>
    <row r="149" spans="1:9" x14ac:dyDescent="0.25">
      <c r="A149" s="19" t="s">
        <v>753</v>
      </c>
      <c r="B149" s="120" t="s">
        <v>315</v>
      </c>
      <c r="C149" s="10"/>
      <c r="D149" s="13" t="s">
        <v>13</v>
      </c>
      <c r="E149" s="2"/>
      <c r="F149" s="13"/>
      <c r="G149" s="2"/>
      <c r="H149" s="13"/>
      <c r="I149" s="2"/>
    </row>
    <row r="150" spans="1:9" ht="36" x14ac:dyDescent="0.25">
      <c r="A150" s="19" t="s">
        <v>754</v>
      </c>
      <c r="B150" s="120" t="s">
        <v>315</v>
      </c>
      <c r="C150" s="10"/>
      <c r="D150" s="13" t="s">
        <v>13</v>
      </c>
      <c r="E150" s="2"/>
      <c r="F150" s="13"/>
      <c r="G150" s="2"/>
      <c r="H150" s="13"/>
      <c r="I150" s="2"/>
    </row>
    <row r="151" spans="1:9" x14ac:dyDescent="0.25">
      <c r="A151" s="19" t="s">
        <v>755</v>
      </c>
      <c r="B151" s="120" t="s">
        <v>315</v>
      </c>
      <c r="C151" s="10"/>
      <c r="D151" s="13" t="s">
        <v>13</v>
      </c>
      <c r="E151" s="2"/>
      <c r="F151" s="13"/>
      <c r="G151" s="2"/>
      <c r="H151" s="13"/>
      <c r="I151" s="2"/>
    </row>
    <row r="152" spans="1:9" x14ac:dyDescent="0.25">
      <c r="A152" s="19" t="s">
        <v>756</v>
      </c>
      <c r="B152" s="120" t="s">
        <v>315</v>
      </c>
      <c r="C152" s="10"/>
      <c r="D152" s="13" t="s">
        <v>13</v>
      </c>
      <c r="E152" s="2"/>
      <c r="F152" s="13"/>
      <c r="G152" s="2"/>
      <c r="H152" s="13"/>
      <c r="I152" s="2"/>
    </row>
    <row r="153" spans="1:9" x14ac:dyDescent="0.25">
      <c r="A153" s="19" t="s">
        <v>757</v>
      </c>
      <c r="B153" s="120" t="s">
        <v>315</v>
      </c>
      <c r="C153" s="10"/>
      <c r="D153" s="13" t="s">
        <v>13</v>
      </c>
      <c r="E153" s="2"/>
      <c r="F153" s="13"/>
      <c r="G153" s="2"/>
      <c r="H153" s="13"/>
      <c r="I153" s="2"/>
    </row>
    <row r="154" spans="1:9" x14ac:dyDescent="0.25">
      <c r="A154" s="19" t="s">
        <v>758</v>
      </c>
      <c r="B154" s="120" t="s">
        <v>315</v>
      </c>
      <c r="C154" s="10"/>
      <c r="D154" s="13" t="s">
        <v>13</v>
      </c>
      <c r="E154" s="2"/>
      <c r="F154" s="13"/>
      <c r="G154" s="2"/>
      <c r="H154" s="13"/>
      <c r="I154" s="2"/>
    </row>
    <row r="155" spans="1:9" x14ac:dyDescent="0.25">
      <c r="A155" s="19" t="s">
        <v>759</v>
      </c>
      <c r="B155" s="120" t="s">
        <v>315</v>
      </c>
      <c r="C155" s="10"/>
      <c r="D155" s="13" t="s">
        <v>13</v>
      </c>
      <c r="E155" s="2"/>
      <c r="F155" s="13"/>
      <c r="G155" s="2"/>
      <c r="H155" s="13"/>
      <c r="I155" s="2"/>
    </row>
    <row r="156" spans="1:9" ht="36" x14ac:dyDescent="0.25">
      <c r="A156" s="19" t="s">
        <v>760</v>
      </c>
      <c r="B156" s="120" t="s">
        <v>685</v>
      </c>
      <c r="C156" s="10"/>
      <c r="D156" s="13" t="s">
        <v>13</v>
      </c>
      <c r="E156" s="2"/>
      <c r="F156" s="13"/>
      <c r="G156" s="2"/>
      <c r="H156" s="13"/>
      <c r="I156" s="2"/>
    </row>
    <row r="157" spans="1:9" ht="36" x14ac:dyDescent="0.25">
      <c r="A157" s="19" t="s">
        <v>761</v>
      </c>
      <c r="B157" s="120" t="s">
        <v>685</v>
      </c>
      <c r="C157" s="10"/>
      <c r="D157" s="13" t="s">
        <v>13</v>
      </c>
      <c r="E157" s="2"/>
      <c r="F157" s="13"/>
      <c r="G157" s="2"/>
      <c r="H157" s="13"/>
      <c r="I157" s="2"/>
    </row>
    <row r="158" spans="1:9" ht="36" x14ac:dyDescent="0.25">
      <c r="A158" s="19" t="s">
        <v>762</v>
      </c>
      <c r="B158" s="120" t="s">
        <v>685</v>
      </c>
      <c r="C158" s="10"/>
      <c r="D158" s="13" t="s">
        <v>13</v>
      </c>
      <c r="E158" s="2"/>
      <c r="F158" s="13"/>
      <c r="G158" s="2"/>
      <c r="H158" s="13"/>
      <c r="I158" s="2"/>
    </row>
    <row r="159" spans="1:9" ht="36" x14ac:dyDescent="0.25">
      <c r="A159" s="19" t="s">
        <v>763</v>
      </c>
      <c r="B159" s="120" t="s">
        <v>685</v>
      </c>
      <c r="C159" s="10"/>
      <c r="D159" s="13" t="s">
        <v>13</v>
      </c>
      <c r="E159" s="2"/>
      <c r="F159" s="13"/>
      <c r="G159" s="2"/>
      <c r="H159" s="13"/>
      <c r="I159" s="2"/>
    </row>
    <row r="160" spans="1:9" ht="36" x14ac:dyDescent="0.25">
      <c r="A160" s="19" t="s">
        <v>764</v>
      </c>
      <c r="B160" s="120" t="s">
        <v>685</v>
      </c>
      <c r="C160" s="10"/>
      <c r="D160" s="13" t="s">
        <v>13</v>
      </c>
      <c r="E160" s="2"/>
      <c r="F160" s="13"/>
      <c r="G160" s="2"/>
      <c r="H160" s="13"/>
      <c r="I160" s="2"/>
    </row>
    <row r="161" spans="1:9" x14ac:dyDescent="0.25">
      <c r="A161" s="19" t="s">
        <v>765</v>
      </c>
      <c r="B161" s="120" t="s">
        <v>315</v>
      </c>
      <c r="C161" s="10"/>
      <c r="D161" s="13" t="s">
        <v>13</v>
      </c>
      <c r="E161" s="2"/>
      <c r="F161" s="13"/>
      <c r="G161" s="2"/>
      <c r="H161" s="13"/>
      <c r="I161" s="2"/>
    </row>
    <row r="162" spans="1:9" x14ac:dyDescent="0.25">
      <c r="A162" s="19" t="s">
        <v>766</v>
      </c>
      <c r="B162" s="120" t="s">
        <v>315</v>
      </c>
      <c r="C162" s="10"/>
      <c r="D162" s="13" t="s">
        <v>13</v>
      </c>
      <c r="E162" s="2"/>
      <c r="F162" s="13"/>
      <c r="G162" s="2"/>
      <c r="H162" s="13"/>
      <c r="I162" s="2"/>
    </row>
    <row r="163" spans="1:9" ht="72" x14ac:dyDescent="0.25">
      <c r="A163" s="19" t="s">
        <v>767</v>
      </c>
      <c r="B163" s="12" t="s">
        <v>682</v>
      </c>
      <c r="C163" s="10"/>
      <c r="D163" s="13" t="s">
        <v>13</v>
      </c>
      <c r="E163" s="2"/>
      <c r="F163" s="13"/>
      <c r="G163" s="2"/>
      <c r="H163" s="13"/>
      <c r="I163" s="2"/>
    </row>
    <row r="164" spans="1:9" ht="72" x14ac:dyDescent="0.25">
      <c r="A164" s="19" t="s">
        <v>768</v>
      </c>
      <c r="B164" s="12" t="s">
        <v>682</v>
      </c>
      <c r="C164" s="10"/>
      <c r="D164" s="13" t="s">
        <v>13</v>
      </c>
      <c r="E164" s="2"/>
      <c r="F164" s="13"/>
      <c r="G164" s="2"/>
      <c r="H164" s="13"/>
      <c r="I164" s="2"/>
    </row>
    <row r="165" spans="1:9" x14ac:dyDescent="0.25">
      <c r="A165" s="19" t="s">
        <v>769</v>
      </c>
      <c r="B165" s="120" t="s">
        <v>315</v>
      </c>
      <c r="C165" s="10"/>
      <c r="D165" s="13" t="s">
        <v>13</v>
      </c>
      <c r="E165" s="2"/>
      <c r="F165" s="13"/>
      <c r="G165" s="2"/>
      <c r="H165" s="13"/>
      <c r="I165" s="2"/>
    </row>
    <row r="166" spans="1:9" x14ac:dyDescent="0.25">
      <c r="A166" s="19" t="s">
        <v>770</v>
      </c>
      <c r="B166" s="120" t="s">
        <v>315</v>
      </c>
      <c r="C166" s="10"/>
      <c r="D166" s="13" t="s">
        <v>13</v>
      </c>
      <c r="E166" s="2"/>
      <c r="F166" s="13"/>
      <c r="G166" s="2"/>
      <c r="H166" s="13"/>
      <c r="I166" s="2"/>
    </row>
    <row r="167" spans="1:9" x14ac:dyDescent="0.25">
      <c r="A167" s="19" t="s">
        <v>771</v>
      </c>
      <c r="B167" s="120" t="s">
        <v>315</v>
      </c>
      <c r="C167" s="10"/>
      <c r="D167" s="13" t="s">
        <v>13</v>
      </c>
      <c r="E167" s="2"/>
      <c r="F167" s="13"/>
      <c r="G167" s="2"/>
      <c r="H167" s="13"/>
      <c r="I167" s="2"/>
    </row>
    <row r="168" spans="1:9" x14ac:dyDescent="0.25">
      <c r="A168" s="19" t="s">
        <v>772</v>
      </c>
      <c r="B168" s="120" t="s">
        <v>315</v>
      </c>
      <c r="C168" s="10"/>
      <c r="D168" s="13" t="s">
        <v>13</v>
      </c>
      <c r="E168" s="2"/>
      <c r="F168" s="13"/>
      <c r="G168" s="2"/>
      <c r="H168" s="13"/>
      <c r="I168" s="2"/>
    </row>
    <row r="169" spans="1:9" x14ac:dyDescent="0.25">
      <c r="A169" s="19" t="s">
        <v>773</v>
      </c>
      <c r="B169" s="120" t="s">
        <v>315</v>
      </c>
      <c r="C169" s="10"/>
      <c r="D169" s="13" t="s">
        <v>13</v>
      </c>
      <c r="E169" s="2"/>
      <c r="F169" s="13"/>
      <c r="G169" s="2"/>
      <c r="H169" s="13"/>
      <c r="I169" s="2"/>
    </row>
    <row r="170" spans="1:9" x14ac:dyDescent="0.25">
      <c r="A170" s="19" t="s">
        <v>774</v>
      </c>
      <c r="B170" s="120" t="s">
        <v>315</v>
      </c>
      <c r="C170" s="10"/>
      <c r="D170" s="13" t="s">
        <v>13</v>
      </c>
      <c r="E170" s="2"/>
      <c r="F170" s="13"/>
      <c r="G170" s="2"/>
      <c r="H170" s="13"/>
      <c r="I170" s="2"/>
    </row>
    <row r="171" spans="1:9" x14ac:dyDescent="0.25">
      <c r="A171" s="19" t="s">
        <v>775</v>
      </c>
      <c r="B171" s="120" t="s">
        <v>315</v>
      </c>
      <c r="C171" s="10"/>
      <c r="D171" s="13" t="s">
        <v>13</v>
      </c>
      <c r="E171" s="2"/>
      <c r="F171" s="13"/>
      <c r="G171" s="2"/>
      <c r="H171" s="13"/>
      <c r="I171" s="2"/>
    </row>
    <row r="172" spans="1:9" x14ac:dyDescent="0.25">
      <c r="A172" s="19" t="s">
        <v>776</v>
      </c>
      <c r="B172" s="120" t="s">
        <v>315</v>
      </c>
      <c r="C172" s="10"/>
      <c r="D172" s="13" t="s">
        <v>13</v>
      </c>
      <c r="E172" s="2"/>
      <c r="F172" s="13"/>
      <c r="G172" s="2"/>
      <c r="H172" s="13"/>
      <c r="I172" s="2"/>
    </row>
    <row r="173" spans="1:9" x14ac:dyDescent="0.25">
      <c r="A173" s="19" t="s">
        <v>162</v>
      </c>
      <c r="B173" s="120" t="s">
        <v>315</v>
      </c>
      <c r="C173" s="10"/>
      <c r="D173" s="13" t="s">
        <v>13</v>
      </c>
      <c r="E173" s="2"/>
      <c r="F173" s="13"/>
      <c r="G173" s="2"/>
      <c r="H173" s="13"/>
      <c r="I173" s="2"/>
    </row>
    <row r="174" spans="1:9" x14ac:dyDescent="0.25">
      <c r="A174" s="19" t="s">
        <v>777</v>
      </c>
      <c r="B174" s="120" t="s">
        <v>315</v>
      </c>
      <c r="C174" s="10"/>
      <c r="D174" s="13" t="s">
        <v>13</v>
      </c>
      <c r="E174" s="2"/>
      <c r="F174" s="13"/>
      <c r="G174" s="2"/>
      <c r="H174" s="13"/>
      <c r="I174" s="2"/>
    </row>
    <row r="175" spans="1:9" ht="72" x14ac:dyDescent="0.25">
      <c r="A175" s="19" t="s">
        <v>778</v>
      </c>
      <c r="B175" s="12" t="s">
        <v>682</v>
      </c>
      <c r="C175" s="10"/>
      <c r="D175" s="13" t="s">
        <v>13</v>
      </c>
      <c r="E175" s="2"/>
      <c r="F175" s="13"/>
      <c r="G175" s="2"/>
      <c r="H175" s="13"/>
      <c r="I175" s="2"/>
    </row>
    <row r="176" spans="1:9" ht="72" x14ac:dyDescent="0.25">
      <c r="A176" s="19" t="s">
        <v>779</v>
      </c>
      <c r="B176" s="12" t="s">
        <v>682</v>
      </c>
      <c r="C176" s="10"/>
      <c r="D176" s="13" t="s">
        <v>13</v>
      </c>
      <c r="E176" s="2"/>
      <c r="F176" s="13"/>
      <c r="G176" s="2"/>
      <c r="H176" s="13"/>
      <c r="I176" s="2"/>
    </row>
    <row r="177" spans="1:9" ht="72" x14ac:dyDescent="0.25">
      <c r="A177" s="19" t="s">
        <v>780</v>
      </c>
      <c r="B177" s="12" t="s">
        <v>682</v>
      </c>
      <c r="C177" s="10"/>
      <c r="D177" s="13" t="s">
        <v>13</v>
      </c>
      <c r="E177" s="2"/>
      <c r="F177" s="13"/>
      <c r="G177" s="2"/>
      <c r="H177" s="13"/>
      <c r="I177" s="2"/>
    </row>
    <row r="178" spans="1:9" x14ac:dyDescent="0.25">
      <c r="A178" s="19" t="s">
        <v>781</v>
      </c>
      <c r="B178" s="120" t="s">
        <v>315</v>
      </c>
      <c r="C178" s="10"/>
      <c r="D178" s="13" t="s">
        <v>13</v>
      </c>
      <c r="E178" s="2"/>
      <c r="F178" s="13"/>
      <c r="G178" s="2"/>
      <c r="H178" s="13"/>
      <c r="I178" s="2"/>
    </row>
    <row r="179" spans="1:9" ht="36" x14ac:dyDescent="0.25">
      <c r="A179" s="19" t="s">
        <v>782</v>
      </c>
      <c r="B179" s="120" t="s">
        <v>685</v>
      </c>
      <c r="C179" s="10"/>
      <c r="D179" s="13" t="s">
        <v>13</v>
      </c>
      <c r="E179" s="2"/>
      <c r="F179" s="13"/>
      <c r="G179" s="2"/>
      <c r="H179" s="13"/>
      <c r="I179" s="2"/>
    </row>
    <row r="180" spans="1:9" x14ac:dyDescent="0.25">
      <c r="A180" s="19" t="s">
        <v>783</v>
      </c>
      <c r="B180" s="120" t="s">
        <v>315</v>
      </c>
      <c r="C180" s="10"/>
      <c r="D180" s="13" t="s">
        <v>13</v>
      </c>
      <c r="E180" s="2"/>
      <c r="F180" s="13"/>
      <c r="G180" s="2"/>
      <c r="H180" s="13"/>
      <c r="I180" s="2"/>
    </row>
    <row r="181" spans="1:9" ht="36" x14ac:dyDescent="0.25">
      <c r="A181" s="19" t="s">
        <v>784</v>
      </c>
      <c r="B181" s="120" t="s">
        <v>315</v>
      </c>
      <c r="C181" s="10"/>
      <c r="D181" s="13" t="s">
        <v>13</v>
      </c>
      <c r="E181" s="2"/>
      <c r="F181" s="13"/>
      <c r="G181" s="2"/>
      <c r="H181" s="13"/>
      <c r="I181" s="2"/>
    </row>
    <row r="182" spans="1:9" x14ac:dyDescent="0.25">
      <c r="A182" s="19" t="s">
        <v>785</v>
      </c>
      <c r="B182" s="120" t="s">
        <v>315</v>
      </c>
      <c r="C182" s="10"/>
      <c r="D182" s="13" t="s">
        <v>13</v>
      </c>
      <c r="E182" s="2"/>
      <c r="F182" s="13"/>
      <c r="G182" s="2"/>
      <c r="H182" s="13"/>
      <c r="I182" s="2"/>
    </row>
    <row r="183" spans="1:9" x14ac:dyDescent="0.25">
      <c r="A183" s="19" t="s">
        <v>786</v>
      </c>
      <c r="B183" s="120" t="s">
        <v>315</v>
      </c>
      <c r="C183" s="10"/>
      <c r="D183" s="13" t="s">
        <v>13</v>
      </c>
      <c r="E183" s="2"/>
      <c r="F183" s="13"/>
      <c r="G183" s="2"/>
      <c r="H183" s="13"/>
      <c r="I183" s="2"/>
    </row>
    <row r="184" spans="1:9" ht="72" x14ac:dyDescent="0.25">
      <c r="A184" s="19" t="s">
        <v>787</v>
      </c>
      <c r="B184" s="12" t="s">
        <v>682</v>
      </c>
      <c r="C184" s="10"/>
      <c r="D184" s="13" t="s">
        <v>13</v>
      </c>
      <c r="E184" s="2"/>
      <c r="F184" s="13"/>
      <c r="G184" s="2"/>
      <c r="H184" s="13"/>
      <c r="I184" s="2"/>
    </row>
    <row r="185" spans="1:9" ht="72" x14ac:dyDescent="0.25">
      <c r="A185" s="19" t="s">
        <v>788</v>
      </c>
      <c r="B185" s="12" t="s">
        <v>789</v>
      </c>
      <c r="C185" s="10"/>
      <c r="D185" s="13" t="s">
        <v>13</v>
      </c>
      <c r="E185" s="2"/>
      <c r="F185" s="13"/>
      <c r="G185" s="2"/>
      <c r="H185" s="13"/>
      <c r="I185" s="2"/>
    </row>
    <row r="186" spans="1:9" x14ac:dyDescent="0.25">
      <c r="A186" s="19" t="s">
        <v>790</v>
      </c>
      <c r="B186" s="120" t="s">
        <v>315</v>
      </c>
      <c r="C186" s="10"/>
      <c r="D186" s="13" t="s">
        <v>13</v>
      </c>
      <c r="E186" s="2"/>
      <c r="F186" s="13"/>
      <c r="G186" s="2"/>
      <c r="H186" s="13"/>
      <c r="I186" s="2"/>
    </row>
    <row r="187" spans="1:9" x14ac:dyDescent="0.25">
      <c r="A187" s="19" t="s">
        <v>791</v>
      </c>
      <c r="B187" s="120" t="s">
        <v>315</v>
      </c>
      <c r="C187" s="10"/>
      <c r="D187" s="13" t="s">
        <v>13</v>
      </c>
      <c r="E187" s="2"/>
      <c r="F187" s="13"/>
      <c r="G187" s="2"/>
      <c r="H187" s="13"/>
      <c r="I187" s="2"/>
    </row>
    <row r="188" spans="1:9" x14ac:dyDescent="0.25">
      <c r="A188" s="19" t="s">
        <v>792</v>
      </c>
      <c r="B188" s="120" t="s">
        <v>315</v>
      </c>
      <c r="C188" s="10"/>
      <c r="D188" s="13" t="s">
        <v>13</v>
      </c>
      <c r="E188" s="2"/>
      <c r="F188" s="13"/>
      <c r="G188" s="2"/>
      <c r="H188" s="13"/>
      <c r="I188" s="2"/>
    </row>
    <row r="189" spans="1:9" ht="72" x14ac:dyDescent="0.25">
      <c r="A189" s="19" t="s">
        <v>793</v>
      </c>
      <c r="B189" s="12" t="s">
        <v>682</v>
      </c>
      <c r="C189" s="10"/>
      <c r="D189" s="13" t="s">
        <v>13</v>
      </c>
      <c r="E189" s="2"/>
      <c r="F189" s="13"/>
      <c r="G189" s="2"/>
      <c r="H189" s="13"/>
      <c r="I189" s="2"/>
    </row>
    <row r="190" spans="1:9" ht="72" x14ac:dyDescent="0.25">
      <c r="A190" s="19" t="s">
        <v>794</v>
      </c>
      <c r="B190" s="12" t="s">
        <v>682</v>
      </c>
      <c r="C190" s="10"/>
      <c r="D190" s="13" t="s">
        <v>13</v>
      </c>
      <c r="E190" s="2"/>
      <c r="F190" s="13"/>
      <c r="G190" s="2"/>
      <c r="H190" s="13"/>
      <c r="I190" s="2"/>
    </row>
    <row r="191" spans="1:9" ht="72" x14ac:dyDescent="0.25">
      <c r="A191" s="19" t="s">
        <v>795</v>
      </c>
      <c r="B191" s="12" t="s">
        <v>682</v>
      </c>
      <c r="C191" s="10"/>
      <c r="D191" s="13" t="s">
        <v>13</v>
      </c>
      <c r="E191" s="2"/>
      <c r="F191" s="13"/>
      <c r="G191" s="2"/>
      <c r="H191" s="13"/>
      <c r="I191" s="2"/>
    </row>
    <row r="192" spans="1:9" ht="72" x14ac:dyDescent="0.25">
      <c r="A192" s="19" t="s">
        <v>796</v>
      </c>
      <c r="B192" s="12" t="s">
        <v>682</v>
      </c>
      <c r="C192" s="10"/>
      <c r="D192" s="13" t="s">
        <v>13</v>
      </c>
      <c r="E192" s="2"/>
      <c r="F192" s="13"/>
      <c r="G192" s="2"/>
      <c r="H192" s="13"/>
      <c r="I192" s="2"/>
    </row>
    <row r="193" spans="1:9" ht="72" x14ac:dyDescent="0.25">
      <c r="A193" s="19" t="s">
        <v>797</v>
      </c>
      <c r="B193" s="12" t="s">
        <v>682</v>
      </c>
      <c r="C193" s="10"/>
      <c r="D193" s="13" t="s">
        <v>13</v>
      </c>
      <c r="E193" s="2"/>
      <c r="F193" s="13"/>
      <c r="G193" s="2"/>
      <c r="H193" s="13"/>
      <c r="I193" s="2"/>
    </row>
    <row r="194" spans="1:9" x14ac:dyDescent="0.25">
      <c r="A194" s="19" t="s">
        <v>798</v>
      </c>
      <c r="B194" s="120" t="s">
        <v>315</v>
      </c>
      <c r="C194" s="10"/>
      <c r="D194" s="13" t="s">
        <v>13</v>
      </c>
      <c r="E194" s="2"/>
      <c r="F194" s="13"/>
      <c r="G194" s="2"/>
      <c r="H194" s="13"/>
      <c r="I194" s="2"/>
    </row>
    <row r="195" spans="1:9" x14ac:dyDescent="0.25">
      <c r="A195" s="19" t="s">
        <v>799</v>
      </c>
      <c r="B195" s="120" t="s">
        <v>315</v>
      </c>
      <c r="C195" s="10"/>
      <c r="D195" s="13" t="s">
        <v>13</v>
      </c>
      <c r="E195" s="2"/>
      <c r="F195" s="13"/>
      <c r="G195" s="2"/>
      <c r="H195" s="13"/>
      <c r="I195" s="2"/>
    </row>
    <row r="196" spans="1:9" ht="72" x14ac:dyDescent="0.25">
      <c r="A196" s="19" t="s">
        <v>800</v>
      </c>
      <c r="B196" s="12" t="s">
        <v>682</v>
      </c>
      <c r="C196" s="10"/>
      <c r="D196" s="13" t="s">
        <v>13</v>
      </c>
      <c r="E196" s="2"/>
      <c r="F196" s="13"/>
      <c r="G196" s="2"/>
      <c r="H196" s="13"/>
      <c r="I196" s="2"/>
    </row>
    <row r="197" spans="1:9" x14ac:dyDescent="0.25">
      <c r="A197" s="19" t="s">
        <v>801</v>
      </c>
      <c r="B197" s="120" t="s">
        <v>315</v>
      </c>
      <c r="C197" s="10"/>
      <c r="D197" s="13" t="s">
        <v>13</v>
      </c>
      <c r="E197" s="2"/>
      <c r="F197" s="13"/>
      <c r="G197" s="2"/>
      <c r="H197" s="13"/>
      <c r="I197" s="2"/>
    </row>
    <row r="198" spans="1:9" x14ac:dyDescent="0.25">
      <c r="A198" s="19" t="s">
        <v>802</v>
      </c>
      <c r="B198" s="120" t="s">
        <v>315</v>
      </c>
      <c r="C198" s="10"/>
      <c r="D198" s="13" t="s">
        <v>13</v>
      </c>
      <c r="E198" s="2"/>
      <c r="F198" s="13"/>
      <c r="G198" s="2"/>
      <c r="H198" s="13"/>
      <c r="I198" s="2"/>
    </row>
    <row r="199" spans="1:9" x14ac:dyDescent="0.25">
      <c r="A199" s="19" t="s">
        <v>803</v>
      </c>
      <c r="B199" s="120" t="s">
        <v>315</v>
      </c>
      <c r="C199" s="10"/>
      <c r="D199" s="13" t="s">
        <v>13</v>
      </c>
      <c r="E199" s="2"/>
      <c r="F199" s="13"/>
      <c r="G199" s="2"/>
      <c r="H199" s="13"/>
      <c r="I199" s="2"/>
    </row>
    <row r="200" spans="1:9" x14ac:dyDescent="0.25">
      <c r="A200" s="19" t="s">
        <v>804</v>
      </c>
      <c r="B200" s="120" t="s">
        <v>315</v>
      </c>
      <c r="C200" s="10"/>
      <c r="D200" s="13" t="s">
        <v>13</v>
      </c>
      <c r="E200" s="2"/>
      <c r="F200" s="13"/>
      <c r="G200" s="2"/>
      <c r="H200" s="13"/>
      <c r="I200" s="2"/>
    </row>
    <row r="201" spans="1:9" x14ac:dyDescent="0.25">
      <c r="A201" s="19" t="s">
        <v>805</v>
      </c>
      <c r="B201" s="120" t="s">
        <v>315</v>
      </c>
      <c r="C201" s="10"/>
      <c r="D201" s="13" t="s">
        <v>13</v>
      </c>
      <c r="E201" s="2"/>
      <c r="F201" s="13"/>
      <c r="G201" s="2"/>
      <c r="H201" s="13"/>
      <c r="I201" s="2"/>
    </row>
    <row r="202" spans="1:9" x14ac:dyDescent="0.25">
      <c r="A202" s="19" t="s">
        <v>806</v>
      </c>
      <c r="B202" s="120" t="s">
        <v>315</v>
      </c>
      <c r="C202" s="10"/>
      <c r="D202" s="13" t="s">
        <v>13</v>
      </c>
      <c r="E202" s="2"/>
      <c r="F202" s="13"/>
      <c r="G202" s="2"/>
      <c r="H202" s="13"/>
      <c r="I202" s="2"/>
    </row>
    <row r="203" spans="1:9" x14ac:dyDescent="0.25">
      <c r="A203" s="19" t="s">
        <v>807</v>
      </c>
      <c r="B203" s="120" t="s">
        <v>315</v>
      </c>
      <c r="C203" s="10"/>
      <c r="D203" s="13" t="s">
        <v>13</v>
      </c>
      <c r="E203" s="2"/>
      <c r="F203" s="13"/>
      <c r="G203" s="2"/>
      <c r="H203" s="13"/>
      <c r="I203" s="2"/>
    </row>
    <row r="204" spans="1:9" x14ac:dyDescent="0.25">
      <c r="A204" s="19" t="s">
        <v>808</v>
      </c>
      <c r="B204" s="120" t="s">
        <v>315</v>
      </c>
      <c r="C204" s="10"/>
      <c r="D204" s="13" t="s">
        <v>13</v>
      </c>
      <c r="E204" s="2"/>
      <c r="F204" s="13"/>
      <c r="G204" s="2"/>
      <c r="H204" s="13"/>
      <c r="I204" s="2"/>
    </row>
    <row r="205" spans="1:9" ht="72" x14ac:dyDescent="0.25">
      <c r="A205" s="19" t="s">
        <v>809</v>
      </c>
      <c r="B205" s="12" t="s">
        <v>682</v>
      </c>
      <c r="C205" s="10"/>
      <c r="D205" s="13" t="s">
        <v>13</v>
      </c>
      <c r="E205" s="2"/>
      <c r="F205" s="13"/>
      <c r="G205" s="2"/>
      <c r="H205" s="13"/>
      <c r="I205" s="2"/>
    </row>
    <row r="206" spans="1:9" ht="72" x14ac:dyDescent="0.25">
      <c r="A206" s="19" t="s">
        <v>810</v>
      </c>
      <c r="B206" s="12" t="s">
        <v>682</v>
      </c>
      <c r="C206" s="10"/>
      <c r="D206" s="13" t="s">
        <v>13</v>
      </c>
      <c r="E206" s="2"/>
      <c r="F206" s="13"/>
      <c r="G206" s="2"/>
      <c r="H206" s="13"/>
      <c r="I206" s="2"/>
    </row>
    <row r="207" spans="1:9" ht="72" x14ac:dyDescent="0.25">
      <c r="A207" s="19" t="s">
        <v>811</v>
      </c>
      <c r="B207" s="12" t="s">
        <v>682</v>
      </c>
      <c r="C207" s="10"/>
      <c r="D207" s="13" t="s">
        <v>13</v>
      </c>
      <c r="E207" s="2"/>
      <c r="F207" s="13"/>
      <c r="G207" s="2"/>
      <c r="H207" s="13"/>
      <c r="I207" s="2"/>
    </row>
    <row r="208" spans="1:9" ht="72" x14ac:dyDescent="0.25">
      <c r="A208" s="19" t="s">
        <v>812</v>
      </c>
      <c r="B208" s="12" t="s">
        <v>682</v>
      </c>
      <c r="C208" s="10"/>
      <c r="D208" s="13" t="s">
        <v>13</v>
      </c>
      <c r="E208" s="2"/>
      <c r="F208" s="13"/>
      <c r="G208" s="2"/>
      <c r="H208" s="13"/>
      <c r="I208" s="2"/>
    </row>
    <row r="209" spans="1:9" ht="72" x14ac:dyDescent="0.25">
      <c r="A209" s="19" t="s">
        <v>813</v>
      </c>
      <c r="B209" s="12" t="s">
        <v>789</v>
      </c>
      <c r="C209" s="10"/>
      <c r="D209" s="13" t="s">
        <v>13</v>
      </c>
      <c r="E209" s="2"/>
      <c r="F209" s="13"/>
      <c r="G209" s="2"/>
      <c r="H209" s="13"/>
      <c r="I209" s="2"/>
    </row>
    <row r="210" spans="1:9" ht="36" x14ac:dyDescent="0.25">
      <c r="A210" s="19" t="s">
        <v>814</v>
      </c>
      <c r="B210" s="120" t="s">
        <v>315</v>
      </c>
      <c r="C210" s="10"/>
      <c r="D210" s="13" t="s">
        <v>13</v>
      </c>
      <c r="E210" s="2"/>
      <c r="F210" s="13"/>
      <c r="G210" s="2"/>
      <c r="H210" s="13"/>
      <c r="I210" s="2"/>
    </row>
    <row r="211" spans="1:9" x14ac:dyDescent="0.25">
      <c r="A211" s="19" t="s">
        <v>815</v>
      </c>
      <c r="B211" s="120" t="s">
        <v>315</v>
      </c>
      <c r="C211" s="10"/>
      <c r="D211" s="13" t="s">
        <v>13</v>
      </c>
      <c r="E211" s="2"/>
      <c r="F211" s="13"/>
      <c r="G211" s="2"/>
      <c r="H211" s="13"/>
      <c r="I211" s="2"/>
    </row>
    <row r="212" spans="1:9" ht="72" x14ac:dyDescent="0.25">
      <c r="A212" s="19" t="s">
        <v>816</v>
      </c>
      <c r="B212" s="12" t="s">
        <v>682</v>
      </c>
      <c r="C212" s="10"/>
      <c r="D212" s="13" t="s">
        <v>13</v>
      </c>
      <c r="E212" s="2"/>
      <c r="F212" s="13"/>
      <c r="G212" s="2"/>
      <c r="H212" s="13"/>
      <c r="I212" s="2"/>
    </row>
    <row r="213" spans="1:9" x14ac:dyDescent="0.25">
      <c r="A213" s="19" t="s">
        <v>817</v>
      </c>
      <c r="B213" s="120" t="s">
        <v>315</v>
      </c>
      <c r="C213" s="10"/>
      <c r="D213" s="13" t="s">
        <v>13</v>
      </c>
      <c r="E213" s="2"/>
      <c r="F213" s="13"/>
      <c r="G213" s="2"/>
      <c r="H213" s="13"/>
      <c r="I213" s="2"/>
    </row>
    <row r="214" spans="1:9" x14ac:dyDescent="0.25">
      <c r="A214" s="19" t="s">
        <v>818</v>
      </c>
      <c r="B214" s="120" t="s">
        <v>315</v>
      </c>
      <c r="C214" s="10"/>
      <c r="D214" s="13" t="s">
        <v>13</v>
      </c>
      <c r="E214" s="2"/>
      <c r="F214" s="13"/>
      <c r="G214" s="2"/>
      <c r="H214" s="13"/>
      <c r="I214" s="2"/>
    </row>
    <row r="215" spans="1:9" x14ac:dyDescent="0.25">
      <c r="A215" s="19" t="s">
        <v>819</v>
      </c>
      <c r="B215" s="120" t="s">
        <v>315</v>
      </c>
      <c r="C215" s="10"/>
      <c r="D215" s="13" t="s">
        <v>13</v>
      </c>
      <c r="E215" s="2"/>
      <c r="F215" s="13"/>
      <c r="G215" s="2"/>
      <c r="H215" s="13"/>
      <c r="I215" s="2"/>
    </row>
    <row r="216" spans="1:9" x14ac:dyDescent="0.25">
      <c r="A216" s="19" t="s">
        <v>820</v>
      </c>
      <c r="B216" s="120" t="s">
        <v>315</v>
      </c>
      <c r="C216" s="10"/>
      <c r="D216" s="13" t="s">
        <v>13</v>
      </c>
      <c r="E216" s="2"/>
      <c r="F216" s="13"/>
      <c r="G216" s="2"/>
      <c r="H216" s="13"/>
      <c r="I216" s="2"/>
    </row>
    <row r="217" spans="1:9" ht="72" x14ac:dyDescent="0.25">
      <c r="A217" s="19" t="s">
        <v>821</v>
      </c>
      <c r="B217" s="12" t="s">
        <v>682</v>
      </c>
      <c r="C217" s="10"/>
      <c r="D217" s="13" t="s">
        <v>13</v>
      </c>
      <c r="E217" s="2"/>
      <c r="F217" s="13"/>
      <c r="G217" s="2"/>
      <c r="H217" s="13"/>
      <c r="I217" s="2"/>
    </row>
    <row r="218" spans="1:9" ht="72" x14ac:dyDescent="0.25">
      <c r="A218" s="19" t="s">
        <v>822</v>
      </c>
      <c r="B218" s="12" t="s">
        <v>682</v>
      </c>
      <c r="C218" s="10"/>
      <c r="D218" s="13" t="s">
        <v>13</v>
      </c>
      <c r="E218" s="2"/>
      <c r="F218" s="13"/>
      <c r="G218" s="2"/>
      <c r="H218" s="13"/>
      <c r="I218" s="2"/>
    </row>
    <row r="219" spans="1:9" ht="72" x14ac:dyDescent="0.25">
      <c r="A219" s="19" t="s">
        <v>823</v>
      </c>
      <c r="B219" s="12" t="s">
        <v>682</v>
      </c>
      <c r="C219" s="10"/>
      <c r="D219" s="13" t="s">
        <v>13</v>
      </c>
      <c r="E219" s="2"/>
      <c r="F219" s="13"/>
      <c r="G219" s="2"/>
      <c r="H219" s="13"/>
      <c r="I219" s="2"/>
    </row>
    <row r="220" spans="1:9" x14ac:dyDescent="0.25">
      <c r="A220" s="19" t="s">
        <v>824</v>
      </c>
      <c r="B220" s="120" t="s">
        <v>315</v>
      </c>
      <c r="C220" s="10"/>
      <c r="D220" s="13" t="s">
        <v>13</v>
      </c>
      <c r="E220" s="2"/>
      <c r="F220" s="13"/>
      <c r="G220" s="2"/>
      <c r="H220" s="13"/>
      <c r="I220" s="2"/>
    </row>
    <row r="221" spans="1:9" ht="72" x14ac:dyDescent="0.25">
      <c r="A221" s="19" t="s">
        <v>825</v>
      </c>
      <c r="B221" s="12" t="s">
        <v>682</v>
      </c>
      <c r="C221" s="10"/>
      <c r="D221" s="13" t="s">
        <v>13</v>
      </c>
      <c r="E221" s="2"/>
      <c r="F221" s="13"/>
      <c r="G221" s="2"/>
      <c r="H221" s="13"/>
      <c r="I221" s="2"/>
    </row>
    <row r="222" spans="1:9" ht="72" x14ac:dyDescent="0.25">
      <c r="A222" s="19" t="s">
        <v>826</v>
      </c>
      <c r="B222" s="12" t="s">
        <v>682</v>
      </c>
      <c r="C222" s="10"/>
      <c r="D222" s="13" t="s">
        <v>13</v>
      </c>
      <c r="E222" s="2"/>
      <c r="F222" s="13"/>
      <c r="G222" s="2"/>
      <c r="H222" s="13"/>
      <c r="I222" s="2"/>
    </row>
    <row r="223" spans="1:9" ht="72" x14ac:dyDescent="0.25">
      <c r="A223" s="19" t="s">
        <v>827</v>
      </c>
      <c r="B223" s="12" t="s">
        <v>682</v>
      </c>
      <c r="C223" s="10"/>
      <c r="D223" s="13" t="s">
        <v>13</v>
      </c>
      <c r="E223" s="2"/>
      <c r="F223" s="13"/>
      <c r="G223" s="2"/>
      <c r="H223" s="13"/>
      <c r="I223" s="2"/>
    </row>
    <row r="224" spans="1:9" ht="72" x14ac:dyDescent="0.25">
      <c r="A224" s="19" t="s">
        <v>828</v>
      </c>
      <c r="B224" s="12" t="s">
        <v>682</v>
      </c>
      <c r="C224" s="10"/>
      <c r="D224" s="13" t="s">
        <v>13</v>
      </c>
      <c r="E224" s="2"/>
      <c r="F224" s="13"/>
      <c r="G224" s="2"/>
      <c r="H224" s="13"/>
      <c r="I224" s="2"/>
    </row>
    <row r="225" spans="1:9" ht="72" x14ac:dyDescent="0.25">
      <c r="A225" s="19" t="s">
        <v>829</v>
      </c>
      <c r="B225" s="12" t="s">
        <v>682</v>
      </c>
      <c r="C225" s="10"/>
      <c r="D225" s="13" t="s">
        <v>13</v>
      </c>
      <c r="E225" s="2"/>
      <c r="F225" s="13"/>
      <c r="G225" s="2"/>
      <c r="H225" s="13"/>
      <c r="I225" s="2"/>
    </row>
    <row r="226" spans="1:9" ht="72" x14ac:dyDescent="0.25">
      <c r="A226" s="19" t="s">
        <v>830</v>
      </c>
      <c r="B226" s="12" t="s">
        <v>682</v>
      </c>
      <c r="C226" s="10"/>
      <c r="D226" s="13" t="s">
        <v>13</v>
      </c>
      <c r="E226" s="2"/>
      <c r="F226" s="13"/>
      <c r="G226" s="2"/>
      <c r="H226" s="13"/>
      <c r="I226" s="2"/>
    </row>
    <row r="227" spans="1:9" ht="72" x14ac:dyDescent="0.25">
      <c r="A227" s="19" t="s">
        <v>831</v>
      </c>
      <c r="B227" s="12" t="s">
        <v>682</v>
      </c>
      <c r="C227" s="10"/>
      <c r="D227" s="13" t="s">
        <v>13</v>
      </c>
      <c r="E227" s="2"/>
      <c r="F227" s="13"/>
      <c r="G227" s="2"/>
      <c r="H227" s="13"/>
      <c r="I227" s="2"/>
    </row>
    <row r="228" spans="1:9" ht="72" x14ac:dyDescent="0.25">
      <c r="A228" s="19" t="s">
        <v>832</v>
      </c>
      <c r="B228" s="12" t="s">
        <v>682</v>
      </c>
      <c r="C228" s="10"/>
      <c r="D228" s="13" t="s">
        <v>13</v>
      </c>
      <c r="E228" s="2"/>
      <c r="F228" s="13"/>
      <c r="G228" s="2"/>
      <c r="H228" s="13"/>
      <c r="I228" s="2"/>
    </row>
    <row r="229" spans="1:9" ht="36" x14ac:dyDescent="0.25">
      <c r="A229" s="19" t="s">
        <v>833</v>
      </c>
      <c r="B229" s="120" t="s">
        <v>315</v>
      </c>
      <c r="C229" s="10"/>
      <c r="D229" s="13" t="s">
        <v>13</v>
      </c>
      <c r="E229" s="2"/>
      <c r="F229" s="13"/>
      <c r="G229" s="2"/>
      <c r="H229" s="13"/>
      <c r="I229" s="2"/>
    </row>
    <row r="230" spans="1:9" ht="36" x14ac:dyDescent="0.25">
      <c r="A230" s="19" t="s">
        <v>834</v>
      </c>
      <c r="B230" s="120" t="s">
        <v>685</v>
      </c>
      <c r="C230" s="10"/>
      <c r="D230" s="13" t="s">
        <v>13</v>
      </c>
      <c r="E230" s="2"/>
      <c r="F230" s="13"/>
      <c r="G230" s="2"/>
      <c r="H230" s="13"/>
      <c r="I230" s="2"/>
    </row>
    <row r="231" spans="1:9" ht="72" x14ac:dyDescent="0.25">
      <c r="A231" s="19" t="s">
        <v>835</v>
      </c>
      <c r="B231" s="12" t="s">
        <v>682</v>
      </c>
      <c r="C231" s="10"/>
      <c r="D231" s="13" t="s">
        <v>13</v>
      </c>
      <c r="E231" s="2"/>
      <c r="F231" s="13"/>
      <c r="G231" s="2"/>
      <c r="H231" s="13"/>
      <c r="I231" s="2"/>
    </row>
    <row r="232" spans="1:9" ht="72" x14ac:dyDescent="0.25">
      <c r="A232" s="19" t="s">
        <v>836</v>
      </c>
      <c r="B232" s="12" t="s">
        <v>789</v>
      </c>
      <c r="C232" s="10"/>
      <c r="D232" s="13" t="s">
        <v>13</v>
      </c>
      <c r="E232" s="2"/>
      <c r="F232" s="13"/>
      <c r="G232" s="2"/>
      <c r="H232" s="13"/>
      <c r="I232" s="2"/>
    </row>
    <row r="233" spans="1:9" ht="72" x14ac:dyDescent="0.25">
      <c r="A233" s="19" t="s">
        <v>837</v>
      </c>
      <c r="B233" s="12" t="s">
        <v>789</v>
      </c>
      <c r="C233" s="10"/>
      <c r="D233" s="13" t="s">
        <v>13</v>
      </c>
      <c r="E233" s="2"/>
      <c r="F233" s="13"/>
      <c r="G233" s="2"/>
      <c r="H233" s="13"/>
      <c r="I233" s="2"/>
    </row>
    <row r="234" spans="1:9" x14ac:dyDescent="0.25">
      <c r="A234" s="19" t="s">
        <v>838</v>
      </c>
      <c r="B234" s="120" t="s">
        <v>315</v>
      </c>
      <c r="C234" s="10"/>
      <c r="D234" s="13" t="s">
        <v>13</v>
      </c>
      <c r="E234" s="2"/>
      <c r="F234" s="13"/>
      <c r="G234" s="2"/>
      <c r="H234" s="13"/>
      <c r="I234" s="2"/>
    </row>
    <row r="235" spans="1:9" x14ac:dyDescent="0.25">
      <c r="A235" s="19" t="s">
        <v>839</v>
      </c>
      <c r="B235" s="120" t="s">
        <v>315</v>
      </c>
      <c r="C235" s="10"/>
      <c r="D235" s="13" t="s">
        <v>13</v>
      </c>
      <c r="E235" s="2"/>
      <c r="F235" s="13"/>
      <c r="G235" s="2"/>
      <c r="H235" s="13"/>
      <c r="I235" s="2"/>
    </row>
    <row r="236" spans="1:9" x14ac:dyDescent="0.25">
      <c r="A236" s="19" t="s">
        <v>840</v>
      </c>
      <c r="B236" s="120" t="s">
        <v>315</v>
      </c>
      <c r="C236" s="10"/>
      <c r="D236" s="13" t="s">
        <v>13</v>
      </c>
      <c r="E236" s="2"/>
      <c r="F236" s="13"/>
      <c r="G236" s="2"/>
      <c r="H236" s="13"/>
      <c r="I236" s="2"/>
    </row>
    <row r="237" spans="1:9" ht="36" x14ac:dyDescent="0.25">
      <c r="A237" s="19" t="s">
        <v>841</v>
      </c>
      <c r="B237" s="120" t="s">
        <v>685</v>
      </c>
      <c r="C237" s="10"/>
      <c r="D237" s="13" t="s">
        <v>13</v>
      </c>
      <c r="E237" s="2"/>
      <c r="F237" s="13"/>
      <c r="G237" s="2"/>
      <c r="H237" s="13"/>
      <c r="I237" s="2"/>
    </row>
    <row r="238" spans="1:9" ht="36" x14ac:dyDescent="0.25">
      <c r="A238" s="19" t="s">
        <v>842</v>
      </c>
      <c r="B238" s="120" t="s">
        <v>315</v>
      </c>
      <c r="C238" s="10"/>
      <c r="D238" s="13" t="s">
        <v>13</v>
      </c>
      <c r="E238" s="2"/>
      <c r="F238" s="13"/>
      <c r="G238" s="2"/>
      <c r="H238" s="13"/>
      <c r="I238" s="2"/>
    </row>
    <row r="239" spans="1:9" x14ac:dyDescent="0.25">
      <c r="A239" s="19" t="s">
        <v>843</v>
      </c>
      <c r="B239" s="120" t="s">
        <v>315</v>
      </c>
      <c r="C239" s="10"/>
      <c r="D239" s="13" t="s">
        <v>13</v>
      </c>
      <c r="E239" s="2"/>
      <c r="F239" s="13"/>
      <c r="G239" s="2"/>
      <c r="H239" s="13"/>
      <c r="I239" s="2"/>
    </row>
    <row r="240" spans="1:9" x14ac:dyDescent="0.25">
      <c r="A240" s="19" t="s">
        <v>844</v>
      </c>
      <c r="B240" s="120" t="s">
        <v>315</v>
      </c>
      <c r="C240" s="10"/>
      <c r="D240" s="13" t="s">
        <v>13</v>
      </c>
      <c r="E240" s="2"/>
      <c r="F240" s="13"/>
      <c r="G240" s="2"/>
      <c r="H240" s="13"/>
      <c r="I240" s="2"/>
    </row>
    <row r="241" spans="1:9" x14ac:dyDescent="0.25">
      <c r="A241" s="19" t="s">
        <v>845</v>
      </c>
      <c r="B241" s="120" t="s">
        <v>315</v>
      </c>
      <c r="C241" s="10"/>
      <c r="D241" s="13" t="s">
        <v>13</v>
      </c>
      <c r="E241" s="2"/>
      <c r="F241" s="13"/>
      <c r="G241" s="2"/>
      <c r="H241" s="13"/>
      <c r="I241" s="2"/>
    </row>
    <row r="242" spans="1:9" x14ac:dyDescent="0.25">
      <c r="A242" s="19" t="s">
        <v>846</v>
      </c>
      <c r="B242" s="120" t="s">
        <v>315</v>
      </c>
      <c r="C242" s="10"/>
      <c r="D242" s="13" t="s">
        <v>13</v>
      </c>
      <c r="E242" s="2"/>
      <c r="F242" s="13"/>
      <c r="G242" s="2"/>
      <c r="H242" s="13"/>
      <c r="I242" s="2"/>
    </row>
    <row r="243" spans="1:9" x14ac:dyDescent="0.25">
      <c r="A243" s="19" t="s">
        <v>847</v>
      </c>
      <c r="B243" s="120" t="s">
        <v>315</v>
      </c>
      <c r="C243" s="10"/>
      <c r="D243" s="13" t="s">
        <v>13</v>
      </c>
      <c r="E243" s="2"/>
      <c r="F243" s="13"/>
      <c r="G243" s="2"/>
      <c r="H243" s="13"/>
      <c r="I243" s="2"/>
    </row>
    <row r="244" spans="1:9" x14ac:dyDescent="0.25">
      <c r="A244" s="19" t="s">
        <v>848</v>
      </c>
      <c r="B244" s="120" t="s">
        <v>315</v>
      </c>
      <c r="C244" s="10"/>
      <c r="D244" s="13" t="s">
        <v>13</v>
      </c>
      <c r="E244" s="2"/>
      <c r="F244" s="13"/>
      <c r="G244" s="2"/>
      <c r="H244" s="13"/>
      <c r="I244" s="2"/>
    </row>
    <row r="245" spans="1:9" x14ac:dyDescent="0.25">
      <c r="A245" s="19" t="s">
        <v>849</v>
      </c>
      <c r="B245" s="120" t="s">
        <v>315</v>
      </c>
      <c r="C245" s="10"/>
      <c r="D245" s="13" t="s">
        <v>13</v>
      </c>
      <c r="E245" s="2"/>
      <c r="F245" s="13"/>
      <c r="G245" s="2"/>
      <c r="H245" s="13"/>
      <c r="I245" s="2"/>
    </row>
    <row r="246" spans="1:9" x14ac:dyDescent="0.25">
      <c r="A246" s="19" t="s">
        <v>850</v>
      </c>
      <c r="B246" s="120" t="s">
        <v>315</v>
      </c>
      <c r="C246" s="10"/>
      <c r="D246" s="13" t="s">
        <v>13</v>
      </c>
      <c r="E246" s="2"/>
      <c r="F246" s="13"/>
      <c r="G246" s="2"/>
      <c r="H246" s="13"/>
      <c r="I246" s="2"/>
    </row>
    <row r="247" spans="1:9" x14ac:dyDescent="0.25">
      <c r="A247" s="19" t="s">
        <v>851</v>
      </c>
      <c r="B247" s="120" t="s">
        <v>315</v>
      </c>
      <c r="C247" s="10"/>
      <c r="D247" s="13" t="s">
        <v>13</v>
      </c>
      <c r="E247" s="2"/>
      <c r="F247" s="13"/>
      <c r="G247" s="2"/>
      <c r="H247" s="13"/>
      <c r="I247" s="2"/>
    </row>
    <row r="248" spans="1:9" ht="36" x14ac:dyDescent="0.25">
      <c r="A248" s="19" t="s">
        <v>852</v>
      </c>
      <c r="B248" s="120" t="s">
        <v>315</v>
      </c>
      <c r="C248" s="10"/>
      <c r="D248" s="13" t="s">
        <v>13</v>
      </c>
      <c r="E248" s="2"/>
      <c r="F248" s="13"/>
      <c r="G248" s="2"/>
      <c r="H248" s="13"/>
      <c r="I248" s="2"/>
    </row>
    <row r="249" spans="1:9" x14ac:dyDescent="0.25">
      <c r="A249" s="19" t="s">
        <v>853</v>
      </c>
      <c r="B249" s="120" t="s">
        <v>315</v>
      </c>
      <c r="C249" s="10"/>
      <c r="D249" s="13" t="s">
        <v>13</v>
      </c>
      <c r="E249" s="2"/>
      <c r="F249" s="13"/>
      <c r="G249" s="2"/>
      <c r="H249" s="13"/>
      <c r="I249" s="2"/>
    </row>
    <row r="250" spans="1:9" ht="36" x14ac:dyDescent="0.25">
      <c r="A250" s="19" t="s">
        <v>854</v>
      </c>
      <c r="B250" s="120" t="s">
        <v>685</v>
      </c>
      <c r="C250" s="10"/>
      <c r="D250" s="13" t="s">
        <v>13</v>
      </c>
      <c r="E250" s="2"/>
      <c r="F250" s="13"/>
      <c r="G250" s="2"/>
      <c r="H250" s="13"/>
      <c r="I250" s="2"/>
    </row>
    <row r="251" spans="1:9" x14ac:dyDescent="0.25">
      <c r="A251" s="19" t="s">
        <v>855</v>
      </c>
      <c r="B251" s="120" t="s">
        <v>315</v>
      </c>
      <c r="C251" s="10"/>
      <c r="D251" s="13" t="s">
        <v>13</v>
      </c>
      <c r="E251" s="2"/>
      <c r="F251" s="13"/>
      <c r="G251" s="2"/>
      <c r="H251" s="13"/>
      <c r="I251" s="2"/>
    </row>
    <row r="252" spans="1:9" x14ac:dyDescent="0.25">
      <c r="A252" s="19" t="s">
        <v>856</v>
      </c>
      <c r="B252" s="120" t="s">
        <v>315</v>
      </c>
      <c r="C252" s="10"/>
      <c r="D252" s="13" t="s">
        <v>13</v>
      </c>
      <c r="E252" s="2"/>
      <c r="F252" s="13"/>
      <c r="G252" s="2"/>
      <c r="H252" s="13"/>
      <c r="I252" s="2"/>
    </row>
    <row r="253" spans="1:9" x14ac:dyDescent="0.25">
      <c r="A253" s="19" t="s">
        <v>857</v>
      </c>
      <c r="B253" s="120" t="s">
        <v>315</v>
      </c>
      <c r="C253" s="10"/>
      <c r="D253" s="13" t="s">
        <v>13</v>
      </c>
      <c r="E253" s="2"/>
      <c r="F253" s="13"/>
      <c r="G253" s="2"/>
      <c r="H253" s="13"/>
      <c r="I253" s="2"/>
    </row>
    <row r="254" spans="1:9" ht="36" x14ac:dyDescent="0.25">
      <c r="A254" s="19" t="s">
        <v>858</v>
      </c>
      <c r="B254" s="120" t="s">
        <v>685</v>
      </c>
      <c r="C254" s="10"/>
      <c r="D254" s="13" t="s">
        <v>13</v>
      </c>
      <c r="E254" s="2"/>
      <c r="F254" s="13"/>
      <c r="G254" s="2"/>
      <c r="H254" s="13"/>
      <c r="I254" s="2"/>
    </row>
    <row r="255" spans="1:9" ht="36" x14ac:dyDescent="0.25">
      <c r="A255" s="19" t="s">
        <v>859</v>
      </c>
      <c r="B255" s="120" t="s">
        <v>685</v>
      </c>
      <c r="C255" s="10"/>
      <c r="D255" s="13" t="s">
        <v>13</v>
      </c>
      <c r="E255" s="2"/>
      <c r="F255" s="13"/>
      <c r="G255" s="2"/>
      <c r="H255" s="13"/>
      <c r="I255" s="2"/>
    </row>
    <row r="256" spans="1:9" x14ac:dyDescent="0.25">
      <c r="A256" s="19" t="s">
        <v>860</v>
      </c>
      <c r="B256" s="120" t="s">
        <v>315</v>
      </c>
      <c r="C256" s="10"/>
      <c r="D256" s="13" t="s">
        <v>13</v>
      </c>
      <c r="E256" s="2"/>
      <c r="F256" s="13"/>
      <c r="G256" s="2"/>
      <c r="H256" s="13"/>
      <c r="I256" s="2"/>
    </row>
    <row r="257" spans="1:9" x14ac:dyDescent="0.25">
      <c r="A257" s="19" t="s">
        <v>861</v>
      </c>
      <c r="B257" s="120" t="s">
        <v>315</v>
      </c>
      <c r="C257" s="10"/>
      <c r="D257" s="13" t="s">
        <v>13</v>
      </c>
      <c r="E257" s="2"/>
      <c r="F257" s="13"/>
      <c r="G257" s="2"/>
      <c r="H257" s="13"/>
      <c r="I257" s="2"/>
    </row>
    <row r="258" spans="1:9" x14ac:dyDescent="0.25">
      <c r="A258" s="19" t="s">
        <v>862</v>
      </c>
      <c r="B258" s="120" t="s">
        <v>315</v>
      </c>
      <c r="C258" s="10"/>
      <c r="D258" s="13" t="s">
        <v>13</v>
      </c>
      <c r="E258" s="2"/>
      <c r="F258" s="13"/>
      <c r="G258" s="2"/>
      <c r="H258" s="13"/>
      <c r="I258" s="2"/>
    </row>
    <row r="259" spans="1:9" x14ac:dyDescent="0.25">
      <c r="A259" s="19" t="s">
        <v>863</v>
      </c>
      <c r="B259" s="120" t="s">
        <v>315</v>
      </c>
      <c r="C259" s="10"/>
      <c r="D259" s="13" t="s">
        <v>13</v>
      </c>
      <c r="E259" s="2"/>
      <c r="F259" s="13"/>
      <c r="G259" s="2"/>
      <c r="H259" s="13"/>
      <c r="I259" s="2"/>
    </row>
    <row r="260" spans="1:9" x14ac:dyDescent="0.25">
      <c r="A260" s="19" t="s">
        <v>864</v>
      </c>
      <c r="B260" s="120" t="s">
        <v>315</v>
      </c>
      <c r="C260" s="10"/>
      <c r="D260" s="13" t="s">
        <v>13</v>
      </c>
      <c r="E260" s="2"/>
      <c r="F260" s="13"/>
      <c r="G260" s="2"/>
      <c r="H260" s="13"/>
      <c r="I260" s="2"/>
    </row>
    <row r="261" spans="1:9" x14ac:dyDescent="0.25">
      <c r="A261" s="19" t="s">
        <v>865</v>
      </c>
      <c r="B261" s="120" t="s">
        <v>315</v>
      </c>
      <c r="C261" s="10"/>
      <c r="D261" s="13" t="s">
        <v>13</v>
      </c>
      <c r="E261" s="2"/>
      <c r="F261" s="13"/>
      <c r="G261" s="2"/>
      <c r="H261" s="13"/>
      <c r="I261" s="2"/>
    </row>
    <row r="262" spans="1:9" x14ac:dyDescent="0.25">
      <c r="A262" s="19" t="s">
        <v>866</v>
      </c>
      <c r="B262" s="120" t="s">
        <v>315</v>
      </c>
      <c r="C262" s="10"/>
      <c r="D262" s="13" t="s">
        <v>13</v>
      </c>
      <c r="E262" s="2"/>
      <c r="F262" s="13"/>
      <c r="G262" s="2"/>
      <c r="H262" s="13"/>
      <c r="I262" s="2"/>
    </row>
    <row r="263" spans="1:9" x14ac:dyDescent="0.25">
      <c r="A263" s="19" t="s">
        <v>867</v>
      </c>
      <c r="B263" s="120" t="s">
        <v>315</v>
      </c>
      <c r="C263" s="10"/>
      <c r="D263" s="13" t="s">
        <v>13</v>
      </c>
      <c r="E263" s="2"/>
      <c r="F263" s="13"/>
      <c r="G263" s="2"/>
      <c r="H263" s="13"/>
      <c r="I263" s="2"/>
    </row>
    <row r="264" spans="1:9" x14ac:dyDescent="0.25">
      <c r="A264" s="19" t="s">
        <v>868</v>
      </c>
      <c r="B264" s="120" t="s">
        <v>315</v>
      </c>
      <c r="C264" s="10"/>
      <c r="D264" s="13" t="s">
        <v>13</v>
      </c>
      <c r="E264" s="2"/>
      <c r="F264" s="13"/>
      <c r="G264" s="2"/>
      <c r="H264" s="13"/>
      <c r="I264" s="2"/>
    </row>
    <row r="265" spans="1:9" x14ac:dyDescent="0.25">
      <c r="A265" s="19" t="s">
        <v>869</v>
      </c>
      <c r="B265" s="120" t="s">
        <v>315</v>
      </c>
      <c r="C265" s="10"/>
      <c r="D265" s="13" t="s">
        <v>13</v>
      </c>
      <c r="E265" s="2"/>
      <c r="F265" s="13"/>
      <c r="G265" s="2"/>
      <c r="H265" s="13"/>
      <c r="I265" s="2"/>
    </row>
    <row r="266" spans="1:9" x14ac:dyDescent="0.25">
      <c r="A266" s="19" t="s">
        <v>870</v>
      </c>
      <c r="B266" s="120" t="s">
        <v>315</v>
      </c>
      <c r="C266" s="10"/>
      <c r="D266" s="13" t="s">
        <v>13</v>
      </c>
      <c r="E266" s="2"/>
      <c r="F266" s="13"/>
      <c r="G266" s="2"/>
      <c r="H266" s="13"/>
      <c r="I266" s="2"/>
    </row>
    <row r="267" spans="1:9" x14ac:dyDescent="0.25">
      <c r="A267" s="19" t="s">
        <v>871</v>
      </c>
      <c r="B267" s="120" t="s">
        <v>315</v>
      </c>
      <c r="C267" s="10"/>
      <c r="D267" s="13" t="s">
        <v>13</v>
      </c>
      <c r="E267" s="2"/>
      <c r="F267" s="13"/>
      <c r="G267" s="2"/>
      <c r="H267" s="13"/>
      <c r="I267" s="2"/>
    </row>
    <row r="268" spans="1:9" x14ac:dyDescent="0.25">
      <c r="A268" s="19" t="s">
        <v>872</v>
      </c>
      <c r="B268" s="120" t="s">
        <v>315</v>
      </c>
      <c r="C268" s="10"/>
      <c r="D268" s="13" t="s">
        <v>13</v>
      </c>
      <c r="E268" s="2"/>
      <c r="F268" s="13"/>
      <c r="G268" s="2"/>
      <c r="H268" s="13"/>
      <c r="I268" s="2"/>
    </row>
    <row r="269" spans="1:9" x14ac:dyDescent="0.25">
      <c r="A269" s="19" t="s">
        <v>873</v>
      </c>
      <c r="B269" s="120" t="s">
        <v>315</v>
      </c>
      <c r="C269" s="10"/>
      <c r="D269" s="13" t="s">
        <v>13</v>
      </c>
      <c r="E269" s="2"/>
      <c r="F269" s="13"/>
      <c r="G269" s="2"/>
      <c r="H269" s="13"/>
      <c r="I269" s="2"/>
    </row>
    <row r="270" spans="1:9" x14ac:dyDescent="0.25">
      <c r="A270" s="19" t="s">
        <v>874</v>
      </c>
      <c r="B270" s="120" t="s">
        <v>315</v>
      </c>
      <c r="C270" s="10"/>
      <c r="D270" s="13" t="s">
        <v>13</v>
      </c>
      <c r="E270" s="2"/>
      <c r="F270" s="13"/>
      <c r="G270" s="2"/>
      <c r="H270" s="13"/>
      <c r="I270" s="2"/>
    </row>
    <row r="271" spans="1:9" x14ac:dyDescent="0.25">
      <c r="A271" s="19" t="s">
        <v>320</v>
      </c>
      <c r="B271" s="120" t="s">
        <v>315</v>
      </c>
      <c r="C271" s="10"/>
      <c r="D271" s="13" t="s">
        <v>13</v>
      </c>
      <c r="E271" s="2"/>
      <c r="F271" s="13"/>
      <c r="G271" s="2"/>
      <c r="H271" s="13"/>
      <c r="I271" s="2"/>
    </row>
    <row r="272" spans="1:9" x14ac:dyDescent="0.25">
      <c r="A272" s="19" t="s">
        <v>875</v>
      </c>
      <c r="B272" s="120" t="s">
        <v>315</v>
      </c>
      <c r="C272" s="10"/>
      <c r="D272" s="13" t="s">
        <v>13</v>
      </c>
      <c r="E272" s="2"/>
      <c r="F272" s="13"/>
      <c r="G272" s="2"/>
      <c r="H272" s="13"/>
      <c r="I272" s="2"/>
    </row>
    <row r="273" spans="1:9" x14ac:dyDescent="0.25">
      <c r="A273" s="19" t="s">
        <v>876</v>
      </c>
      <c r="B273" s="120" t="s">
        <v>315</v>
      </c>
      <c r="C273" s="10"/>
      <c r="D273" s="13" t="s">
        <v>13</v>
      </c>
      <c r="E273" s="2"/>
      <c r="F273" s="13"/>
      <c r="G273" s="2"/>
      <c r="H273" s="13"/>
      <c r="I273" s="2"/>
    </row>
    <row r="274" spans="1:9" x14ac:dyDescent="0.25">
      <c r="A274" s="19" t="s">
        <v>877</v>
      </c>
      <c r="B274" s="120" t="s">
        <v>315</v>
      </c>
      <c r="C274" s="10"/>
      <c r="D274" s="13" t="s">
        <v>13</v>
      </c>
      <c r="E274" s="2"/>
      <c r="F274" s="13"/>
      <c r="G274" s="2"/>
      <c r="H274" s="13"/>
      <c r="I274" s="2"/>
    </row>
    <row r="275" spans="1:9" x14ac:dyDescent="0.25">
      <c r="A275" s="19" t="s">
        <v>878</v>
      </c>
      <c r="B275" s="120" t="s">
        <v>315</v>
      </c>
      <c r="C275" s="10"/>
      <c r="D275" s="13" t="s">
        <v>13</v>
      </c>
      <c r="E275" s="2"/>
      <c r="F275" s="13"/>
      <c r="G275" s="2"/>
      <c r="H275" s="13"/>
      <c r="I275" s="2"/>
    </row>
    <row r="276" spans="1:9" x14ac:dyDescent="0.25">
      <c r="A276" s="19" t="s">
        <v>879</v>
      </c>
      <c r="B276" s="120" t="s">
        <v>315</v>
      </c>
      <c r="C276" s="10"/>
      <c r="D276" s="13" t="s">
        <v>13</v>
      </c>
      <c r="E276" s="2"/>
      <c r="F276" s="13"/>
      <c r="G276" s="2"/>
      <c r="H276" s="13"/>
      <c r="I276" s="2"/>
    </row>
    <row r="277" spans="1:9" x14ac:dyDescent="0.25">
      <c r="A277" s="19" t="s">
        <v>880</v>
      </c>
      <c r="B277" s="120" t="s">
        <v>315</v>
      </c>
      <c r="C277" s="10"/>
      <c r="D277" s="13" t="s">
        <v>13</v>
      </c>
      <c r="E277" s="2"/>
      <c r="F277" s="13"/>
      <c r="G277" s="2"/>
      <c r="H277" s="13"/>
      <c r="I277" s="2"/>
    </row>
    <row r="278" spans="1:9" x14ac:dyDescent="0.25">
      <c r="A278" s="19" t="s">
        <v>881</v>
      </c>
      <c r="B278" s="120" t="s">
        <v>315</v>
      </c>
      <c r="C278" s="10"/>
      <c r="D278" s="13" t="s">
        <v>13</v>
      </c>
      <c r="E278" s="2"/>
      <c r="F278" s="13"/>
      <c r="G278" s="2"/>
      <c r="H278" s="13"/>
      <c r="I278" s="2"/>
    </row>
    <row r="279" spans="1:9" x14ac:dyDescent="0.25">
      <c r="A279" s="19" t="s">
        <v>882</v>
      </c>
      <c r="B279" s="120" t="s">
        <v>315</v>
      </c>
      <c r="C279" s="10"/>
      <c r="D279" s="13" t="s">
        <v>13</v>
      </c>
      <c r="E279" s="2"/>
      <c r="F279" s="13"/>
      <c r="G279" s="2"/>
      <c r="H279" s="13"/>
      <c r="I279" s="2"/>
    </row>
    <row r="280" spans="1:9" x14ac:dyDescent="0.25">
      <c r="A280" s="19" t="s">
        <v>883</v>
      </c>
      <c r="B280" s="120" t="s">
        <v>315</v>
      </c>
      <c r="C280" s="10"/>
      <c r="D280" s="13" t="s">
        <v>13</v>
      </c>
      <c r="E280" s="2"/>
      <c r="F280" s="13"/>
      <c r="G280" s="2"/>
      <c r="H280" s="13"/>
      <c r="I280" s="2"/>
    </row>
    <row r="281" spans="1:9" x14ac:dyDescent="0.25">
      <c r="A281" s="19" t="s">
        <v>884</v>
      </c>
      <c r="B281" s="120" t="s">
        <v>315</v>
      </c>
      <c r="C281" s="10"/>
      <c r="D281" s="13" t="s">
        <v>13</v>
      </c>
      <c r="E281" s="2"/>
      <c r="F281" s="13"/>
      <c r="G281" s="2"/>
      <c r="H281" s="13"/>
      <c r="I281" s="2"/>
    </row>
    <row r="282" spans="1:9" ht="36" x14ac:dyDescent="0.25">
      <c r="A282" s="19" t="s">
        <v>885</v>
      </c>
      <c r="B282" s="120" t="s">
        <v>315</v>
      </c>
      <c r="C282" s="10"/>
      <c r="D282" s="13" t="s">
        <v>13</v>
      </c>
      <c r="E282" s="2"/>
      <c r="F282" s="13"/>
      <c r="G282" s="2"/>
      <c r="H282" s="13"/>
      <c r="I282" s="2"/>
    </row>
    <row r="283" spans="1:9" ht="36" x14ac:dyDescent="0.25">
      <c r="A283" s="19" t="s">
        <v>886</v>
      </c>
      <c r="B283" s="120" t="s">
        <v>315</v>
      </c>
      <c r="C283" s="10"/>
      <c r="D283" s="13" t="s">
        <v>13</v>
      </c>
      <c r="E283" s="2"/>
      <c r="F283" s="13"/>
      <c r="G283" s="2"/>
      <c r="H283" s="13"/>
      <c r="I283" s="2"/>
    </row>
    <row r="284" spans="1:9" ht="105" customHeight="1" x14ac:dyDescent="0.25">
      <c r="A284" s="19" t="s">
        <v>887</v>
      </c>
      <c r="B284" s="12" t="s">
        <v>682</v>
      </c>
      <c r="C284" s="10"/>
      <c r="D284" s="13" t="s">
        <v>13</v>
      </c>
      <c r="E284" s="2"/>
      <c r="F284" s="13"/>
      <c r="G284" s="2"/>
      <c r="H284" s="13"/>
      <c r="I284" s="2"/>
    </row>
    <row r="285" spans="1:9" ht="36" x14ac:dyDescent="0.25">
      <c r="A285" s="19" t="s">
        <v>888</v>
      </c>
      <c r="B285" s="120" t="s">
        <v>315</v>
      </c>
      <c r="C285" s="10"/>
      <c r="D285" s="13" t="s">
        <v>13</v>
      </c>
      <c r="E285" s="2"/>
      <c r="F285" s="13"/>
      <c r="G285" s="2"/>
      <c r="H285" s="13"/>
      <c r="I285" s="2"/>
    </row>
    <row r="286" spans="1:9" ht="36" x14ac:dyDescent="0.25">
      <c r="A286" s="19" t="s">
        <v>889</v>
      </c>
      <c r="B286" s="120" t="s">
        <v>315</v>
      </c>
      <c r="C286" s="10"/>
      <c r="D286" s="13" t="s">
        <v>13</v>
      </c>
      <c r="E286" s="2"/>
      <c r="F286" s="13"/>
      <c r="G286" s="2"/>
      <c r="H286" s="13"/>
      <c r="I286" s="2"/>
    </row>
    <row r="287" spans="1:9" ht="72" x14ac:dyDescent="0.25">
      <c r="A287" s="19" t="s">
        <v>890</v>
      </c>
      <c r="B287" s="12" t="s">
        <v>682</v>
      </c>
      <c r="C287" s="10"/>
      <c r="D287" s="13" t="s">
        <v>13</v>
      </c>
      <c r="E287" s="2"/>
      <c r="F287" s="13"/>
      <c r="G287" s="2"/>
      <c r="H287" s="13"/>
      <c r="I287" s="2"/>
    </row>
    <row r="288" spans="1:9" x14ac:dyDescent="0.25">
      <c r="A288" s="19" t="s">
        <v>891</v>
      </c>
      <c r="B288" s="120" t="s">
        <v>315</v>
      </c>
      <c r="C288" s="10"/>
      <c r="D288" s="13" t="s">
        <v>13</v>
      </c>
      <c r="E288" s="2"/>
      <c r="F288" s="13"/>
      <c r="G288" s="2"/>
      <c r="H288" s="13"/>
      <c r="I288" s="2"/>
    </row>
    <row r="289" spans="1:9" x14ac:dyDescent="0.25">
      <c r="A289" s="19" t="s">
        <v>892</v>
      </c>
      <c r="B289" s="120" t="s">
        <v>315</v>
      </c>
      <c r="C289" s="10"/>
      <c r="D289" s="13" t="s">
        <v>13</v>
      </c>
      <c r="E289" s="2"/>
      <c r="F289" s="13"/>
      <c r="G289" s="2"/>
      <c r="H289" s="13"/>
      <c r="I289" s="2"/>
    </row>
    <row r="290" spans="1:9" x14ac:dyDescent="0.25">
      <c r="A290" s="19" t="s">
        <v>893</v>
      </c>
      <c r="B290" s="120" t="s">
        <v>315</v>
      </c>
      <c r="C290" s="10"/>
      <c r="D290" s="13" t="s">
        <v>13</v>
      </c>
      <c r="E290" s="2"/>
      <c r="F290" s="13"/>
      <c r="G290" s="2"/>
      <c r="H290" s="13"/>
      <c r="I290" s="2"/>
    </row>
    <row r="291" spans="1:9" x14ac:dyDescent="0.25">
      <c r="A291" s="19" t="s">
        <v>894</v>
      </c>
      <c r="B291" s="120" t="s">
        <v>315</v>
      </c>
      <c r="C291" s="10"/>
      <c r="D291" s="13" t="s">
        <v>13</v>
      </c>
      <c r="E291" s="2"/>
      <c r="F291" s="13"/>
      <c r="G291" s="2"/>
      <c r="H291" s="13"/>
      <c r="I291" s="2"/>
    </row>
    <row r="292" spans="1:9" x14ac:dyDescent="0.25">
      <c r="A292" s="19" t="s">
        <v>895</v>
      </c>
      <c r="B292" s="120" t="s">
        <v>315</v>
      </c>
      <c r="C292" s="10"/>
      <c r="D292" s="13" t="s">
        <v>13</v>
      </c>
      <c r="E292" s="2"/>
      <c r="F292" s="13"/>
      <c r="G292" s="2"/>
      <c r="H292" s="13"/>
      <c r="I292" s="2"/>
    </row>
    <row r="293" spans="1:9" x14ac:dyDescent="0.25">
      <c r="A293" s="19" t="s">
        <v>896</v>
      </c>
      <c r="B293" s="120" t="s">
        <v>315</v>
      </c>
      <c r="C293" s="10"/>
      <c r="D293" s="13" t="s">
        <v>13</v>
      </c>
      <c r="E293" s="2"/>
      <c r="F293" s="13"/>
      <c r="G293" s="2"/>
      <c r="H293" s="13"/>
      <c r="I293" s="2"/>
    </row>
    <row r="294" spans="1:9" ht="36" x14ac:dyDescent="0.25">
      <c r="A294" s="19" t="s">
        <v>897</v>
      </c>
      <c r="B294" s="120" t="s">
        <v>315</v>
      </c>
      <c r="C294" s="10"/>
      <c r="D294" s="13" t="s">
        <v>13</v>
      </c>
      <c r="E294" s="2"/>
      <c r="F294" s="13"/>
      <c r="G294" s="2"/>
      <c r="H294" s="13"/>
      <c r="I294" s="2"/>
    </row>
    <row r="295" spans="1:9" x14ac:dyDescent="0.25">
      <c r="A295" s="19" t="s">
        <v>898</v>
      </c>
      <c r="B295" s="120" t="s">
        <v>315</v>
      </c>
      <c r="C295" s="10"/>
      <c r="D295" s="13" t="s">
        <v>13</v>
      </c>
      <c r="E295" s="2"/>
      <c r="F295" s="13"/>
      <c r="G295" s="2"/>
      <c r="H295" s="13"/>
      <c r="I295" s="2"/>
    </row>
    <row r="296" spans="1:9" x14ac:dyDescent="0.25">
      <c r="A296" s="19" t="s">
        <v>899</v>
      </c>
      <c r="B296" s="120" t="s">
        <v>315</v>
      </c>
      <c r="C296" s="10"/>
      <c r="D296" s="13" t="s">
        <v>13</v>
      </c>
      <c r="E296" s="2"/>
      <c r="F296" s="13"/>
      <c r="G296" s="2"/>
      <c r="H296" s="13"/>
      <c r="I296" s="2"/>
    </row>
    <row r="297" spans="1:9" ht="36" x14ac:dyDescent="0.25">
      <c r="A297" s="19" t="s">
        <v>900</v>
      </c>
      <c r="B297" s="120" t="s">
        <v>315</v>
      </c>
      <c r="C297" s="10"/>
      <c r="D297" s="13" t="s">
        <v>13</v>
      </c>
      <c r="E297" s="2"/>
      <c r="F297" s="13"/>
      <c r="G297" s="2"/>
      <c r="H297" s="13"/>
      <c r="I297" s="2"/>
    </row>
    <row r="298" spans="1:9" x14ac:dyDescent="0.25">
      <c r="A298" s="19" t="s">
        <v>901</v>
      </c>
      <c r="B298" s="120" t="s">
        <v>315</v>
      </c>
      <c r="C298" s="10"/>
      <c r="D298" s="13" t="s">
        <v>13</v>
      </c>
      <c r="E298" s="2"/>
      <c r="F298" s="13"/>
      <c r="G298" s="2"/>
      <c r="H298" s="13"/>
      <c r="I298" s="2"/>
    </row>
    <row r="299" spans="1:9" x14ac:dyDescent="0.25">
      <c r="A299" s="19" t="s">
        <v>902</v>
      </c>
      <c r="B299" s="120" t="s">
        <v>315</v>
      </c>
      <c r="C299" s="10"/>
      <c r="D299" s="13" t="s">
        <v>13</v>
      </c>
      <c r="E299" s="2"/>
      <c r="F299" s="13"/>
      <c r="G299" s="2"/>
      <c r="H299" s="13"/>
      <c r="I299" s="2"/>
    </row>
    <row r="300" spans="1:9" x14ac:dyDescent="0.25">
      <c r="A300" s="19" t="s">
        <v>903</v>
      </c>
      <c r="B300" s="120" t="s">
        <v>315</v>
      </c>
      <c r="C300" s="10"/>
      <c r="D300" s="13" t="s">
        <v>13</v>
      </c>
      <c r="E300" s="2"/>
      <c r="F300" s="13"/>
      <c r="G300" s="2"/>
      <c r="H300" s="13"/>
      <c r="I300" s="2"/>
    </row>
    <row r="301" spans="1:9" x14ac:dyDescent="0.25">
      <c r="A301" s="19" t="s">
        <v>904</v>
      </c>
      <c r="B301" s="120" t="s">
        <v>315</v>
      </c>
      <c r="C301" s="10"/>
      <c r="D301" s="13" t="s">
        <v>13</v>
      </c>
      <c r="E301" s="2"/>
      <c r="F301" s="13"/>
      <c r="G301" s="2"/>
      <c r="H301" s="13"/>
      <c r="I301" s="2"/>
    </row>
    <row r="302" spans="1:9" x14ac:dyDescent="0.25">
      <c r="A302" s="19" t="s">
        <v>905</v>
      </c>
      <c r="B302" s="120" t="s">
        <v>315</v>
      </c>
      <c r="C302" s="10"/>
      <c r="D302" s="13" t="s">
        <v>13</v>
      </c>
      <c r="E302" s="2"/>
      <c r="F302" s="13"/>
      <c r="G302" s="2"/>
      <c r="H302" s="13"/>
      <c r="I302" s="2"/>
    </row>
    <row r="303" spans="1:9" x14ac:dyDescent="0.25">
      <c r="A303" s="19" t="s">
        <v>906</v>
      </c>
      <c r="B303" s="120" t="s">
        <v>315</v>
      </c>
      <c r="C303" s="10"/>
      <c r="D303" s="13" t="s">
        <v>13</v>
      </c>
      <c r="E303" s="2"/>
      <c r="F303" s="13"/>
      <c r="G303" s="2"/>
      <c r="H303" s="13"/>
      <c r="I303" s="2"/>
    </row>
    <row r="304" spans="1:9" x14ac:dyDescent="0.25">
      <c r="A304" s="19" t="s">
        <v>906</v>
      </c>
      <c r="B304" s="120" t="s">
        <v>315</v>
      </c>
      <c r="C304" s="10"/>
      <c r="D304" s="13" t="s">
        <v>13</v>
      </c>
      <c r="E304" s="2"/>
      <c r="F304" s="13"/>
      <c r="G304" s="2"/>
      <c r="H304" s="13"/>
      <c r="I304" s="2"/>
    </row>
    <row r="305" spans="1:9" ht="36" x14ac:dyDescent="0.25">
      <c r="A305" s="19" t="s">
        <v>907</v>
      </c>
      <c r="B305" s="120" t="s">
        <v>685</v>
      </c>
      <c r="C305" s="10"/>
      <c r="D305" s="13" t="s">
        <v>13</v>
      </c>
      <c r="E305" s="2"/>
      <c r="F305" s="13"/>
      <c r="G305" s="2"/>
      <c r="H305" s="13"/>
      <c r="I305" s="2"/>
    </row>
    <row r="306" spans="1:9" x14ac:dyDescent="0.25">
      <c r="A306" s="19" t="s">
        <v>908</v>
      </c>
      <c r="B306" s="120" t="s">
        <v>315</v>
      </c>
      <c r="C306" s="10"/>
      <c r="D306" s="13" t="s">
        <v>13</v>
      </c>
      <c r="E306" s="2"/>
      <c r="F306" s="13"/>
      <c r="G306" s="2"/>
      <c r="H306" s="13"/>
      <c r="I306" s="2"/>
    </row>
    <row r="307" spans="1:9" x14ac:dyDescent="0.25">
      <c r="A307" s="19" t="s">
        <v>909</v>
      </c>
      <c r="B307" s="120" t="s">
        <v>315</v>
      </c>
      <c r="C307" s="10"/>
      <c r="D307" s="13" t="s">
        <v>13</v>
      </c>
      <c r="E307" s="2"/>
      <c r="F307" s="13"/>
      <c r="G307" s="2"/>
      <c r="H307" s="13"/>
      <c r="I307" s="2"/>
    </row>
    <row r="308" spans="1:9" x14ac:dyDescent="0.25">
      <c r="A308" s="19" t="s">
        <v>910</v>
      </c>
      <c r="B308" s="120" t="s">
        <v>315</v>
      </c>
      <c r="C308" s="10"/>
      <c r="D308" s="13" t="s">
        <v>13</v>
      </c>
      <c r="E308" s="2"/>
      <c r="F308" s="13"/>
      <c r="G308" s="2"/>
      <c r="H308" s="13"/>
      <c r="I308" s="2"/>
    </row>
    <row r="309" spans="1:9" ht="36" x14ac:dyDescent="0.25">
      <c r="A309" s="19" t="s">
        <v>911</v>
      </c>
      <c r="B309" s="120" t="s">
        <v>315</v>
      </c>
      <c r="C309" s="10"/>
      <c r="D309" s="13" t="s">
        <v>13</v>
      </c>
      <c r="E309" s="2"/>
      <c r="F309" s="13"/>
      <c r="G309" s="2"/>
      <c r="H309" s="13"/>
      <c r="I309" s="2"/>
    </row>
    <row r="310" spans="1:9" x14ac:dyDescent="0.25">
      <c r="A310" s="19" t="s">
        <v>912</v>
      </c>
      <c r="B310" s="120" t="s">
        <v>315</v>
      </c>
      <c r="C310" s="10"/>
      <c r="D310" s="13" t="s">
        <v>13</v>
      </c>
      <c r="E310" s="2"/>
      <c r="F310" s="13"/>
      <c r="G310" s="2"/>
      <c r="H310" s="13"/>
      <c r="I310" s="2"/>
    </row>
    <row r="311" spans="1:9" ht="36" x14ac:dyDescent="0.25">
      <c r="A311" s="19" t="s">
        <v>913</v>
      </c>
      <c r="B311" s="120" t="s">
        <v>315</v>
      </c>
      <c r="C311" s="10"/>
      <c r="D311" s="13" t="s">
        <v>13</v>
      </c>
      <c r="E311" s="2"/>
      <c r="F311" s="13"/>
      <c r="G311" s="2"/>
      <c r="H311" s="13"/>
      <c r="I311" s="2"/>
    </row>
    <row r="312" spans="1:9" ht="36" x14ac:dyDescent="0.25">
      <c r="A312" s="19" t="s">
        <v>914</v>
      </c>
      <c r="B312" s="120" t="s">
        <v>685</v>
      </c>
      <c r="C312" s="10"/>
      <c r="D312" s="13" t="s">
        <v>13</v>
      </c>
      <c r="E312" s="2"/>
      <c r="F312" s="13"/>
      <c r="G312" s="2"/>
      <c r="H312" s="13"/>
      <c r="I312" s="2"/>
    </row>
    <row r="313" spans="1:9" x14ac:dyDescent="0.25">
      <c r="A313" s="19" t="s">
        <v>915</v>
      </c>
      <c r="B313" s="120" t="s">
        <v>315</v>
      </c>
      <c r="C313" s="10"/>
      <c r="D313" s="13" t="s">
        <v>13</v>
      </c>
      <c r="E313" s="2"/>
      <c r="F313" s="13"/>
      <c r="G313" s="2"/>
      <c r="H313" s="13"/>
      <c r="I313" s="2"/>
    </row>
    <row r="314" spans="1:9" x14ac:dyDescent="0.25">
      <c r="A314" s="19" t="s">
        <v>916</v>
      </c>
      <c r="B314" s="120" t="s">
        <v>315</v>
      </c>
      <c r="C314" s="10"/>
      <c r="D314" s="13" t="s">
        <v>13</v>
      </c>
      <c r="E314" s="2"/>
      <c r="F314" s="13"/>
      <c r="G314" s="2"/>
      <c r="H314" s="13"/>
      <c r="I314" s="2"/>
    </row>
    <row r="315" spans="1:9" x14ac:dyDescent="0.25">
      <c r="A315" s="19" t="s">
        <v>917</v>
      </c>
      <c r="B315" s="120" t="s">
        <v>315</v>
      </c>
      <c r="C315" s="10"/>
      <c r="D315" s="13" t="s">
        <v>13</v>
      </c>
      <c r="E315" s="2"/>
      <c r="F315" s="13"/>
      <c r="G315" s="2"/>
      <c r="H315" s="13"/>
      <c r="I315" s="2"/>
    </row>
    <row r="316" spans="1:9" x14ac:dyDescent="0.25">
      <c r="A316" s="19" t="s">
        <v>918</v>
      </c>
      <c r="B316" s="120" t="s">
        <v>315</v>
      </c>
      <c r="C316" s="10"/>
      <c r="D316" s="13" t="s">
        <v>13</v>
      </c>
      <c r="E316" s="2"/>
      <c r="F316" s="13"/>
      <c r="G316" s="2"/>
      <c r="H316" s="13"/>
      <c r="I316" s="2"/>
    </row>
    <row r="317" spans="1:9" x14ac:dyDescent="0.25">
      <c r="A317" s="19" t="s">
        <v>342</v>
      </c>
      <c r="B317" s="120" t="s">
        <v>315</v>
      </c>
      <c r="C317" s="10"/>
      <c r="D317" s="13" t="s">
        <v>13</v>
      </c>
      <c r="E317" s="2"/>
      <c r="F317" s="13"/>
      <c r="G317" s="2"/>
      <c r="H317" s="13"/>
      <c r="I317" s="2"/>
    </row>
    <row r="318" spans="1:9" x14ac:dyDescent="0.25">
      <c r="A318" s="19" t="s">
        <v>919</v>
      </c>
      <c r="B318" s="120" t="s">
        <v>315</v>
      </c>
      <c r="C318" s="10"/>
      <c r="D318" s="13" t="s">
        <v>13</v>
      </c>
      <c r="E318" s="2"/>
      <c r="F318" s="13"/>
      <c r="G318" s="2"/>
      <c r="H318" s="13"/>
      <c r="I318" s="2"/>
    </row>
    <row r="319" spans="1:9" ht="72" x14ac:dyDescent="0.25">
      <c r="A319" s="19" t="s">
        <v>920</v>
      </c>
      <c r="B319" s="12" t="s">
        <v>682</v>
      </c>
      <c r="C319" s="10"/>
      <c r="D319" s="13" t="s">
        <v>13</v>
      </c>
      <c r="E319" s="2"/>
      <c r="F319" s="13"/>
      <c r="G319" s="2"/>
      <c r="H319" s="13"/>
      <c r="I319" s="2"/>
    </row>
    <row r="320" spans="1:9" x14ac:dyDescent="0.25">
      <c r="A320" s="19" t="s">
        <v>921</v>
      </c>
      <c r="B320" s="120" t="s">
        <v>315</v>
      </c>
      <c r="C320" s="10"/>
      <c r="D320" s="13" t="s">
        <v>13</v>
      </c>
      <c r="E320" s="2"/>
      <c r="F320" s="13"/>
      <c r="G320" s="2"/>
      <c r="H320" s="13"/>
      <c r="I320" s="2"/>
    </row>
    <row r="321" spans="1:9" x14ac:dyDescent="0.25">
      <c r="A321" s="19" t="s">
        <v>922</v>
      </c>
      <c r="B321" s="120" t="s">
        <v>315</v>
      </c>
      <c r="C321" s="10"/>
      <c r="D321" s="13" t="s">
        <v>13</v>
      </c>
      <c r="E321" s="2"/>
      <c r="F321" s="13"/>
      <c r="G321" s="2"/>
      <c r="H321" s="13"/>
      <c r="I321" s="2"/>
    </row>
    <row r="322" spans="1:9" ht="36" x14ac:dyDescent="0.25">
      <c r="A322" s="19" t="s">
        <v>923</v>
      </c>
      <c r="B322" s="120" t="s">
        <v>315</v>
      </c>
      <c r="C322" s="10"/>
      <c r="D322" s="13" t="s">
        <v>13</v>
      </c>
      <c r="E322" s="2"/>
      <c r="F322" s="13"/>
      <c r="G322" s="2"/>
      <c r="H322" s="13"/>
      <c r="I322" s="2"/>
    </row>
    <row r="323" spans="1:9" ht="36" x14ac:dyDescent="0.25">
      <c r="A323" s="19" t="s">
        <v>924</v>
      </c>
      <c r="B323" s="120" t="s">
        <v>685</v>
      </c>
      <c r="C323" s="10"/>
      <c r="D323" s="13" t="s">
        <v>13</v>
      </c>
      <c r="E323" s="2"/>
      <c r="F323" s="13"/>
      <c r="G323" s="2"/>
      <c r="H323" s="13"/>
      <c r="I323" s="2"/>
    </row>
    <row r="324" spans="1:9" ht="36" x14ac:dyDescent="0.25">
      <c r="A324" s="19" t="s">
        <v>925</v>
      </c>
      <c r="B324" s="120" t="s">
        <v>685</v>
      </c>
      <c r="C324" s="10"/>
      <c r="D324" s="13" t="s">
        <v>13</v>
      </c>
      <c r="E324" s="2"/>
      <c r="F324" s="13"/>
      <c r="G324" s="2"/>
      <c r="H324" s="13"/>
      <c r="I324" s="2"/>
    </row>
    <row r="325" spans="1:9" x14ac:dyDescent="0.25">
      <c r="A325" s="19" t="s">
        <v>926</v>
      </c>
      <c r="B325" s="120" t="s">
        <v>315</v>
      </c>
      <c r="C325" s="10"/>
      <c r="D325" s="13" t="s">
        <v>13</v>
      </c>
      <c r="E325" s="2"/>
      <c r="F325" s="13"/>
      <c r="G325" s="2"/>
      <c r="H325" s="13"/>
      <c r="I325" s="2"/>
    </row>
    <row r="326" spans="1:9" x14ac:dyDescent="0.25">
      <c r="A326" s="19" t="s">
        <v>927</v>
      </c>
      <c r="B326" s="120" t="s">
        <v>315</v>
      </c>
      <c r="C326" s="10"/>
      <c r="D326" s="13" t="s">
        <v>13</v>
      </c>
      <c r="E326" s="2"/>
      <c r="F326" s="13"/>
      <c r="G326" s="2"/>
      <c r="H326" s="13"/>
      <c r="I326" s="2"/>
    </row>
    <row r="327" spans="1:9" x14ac:dyDescent="0.25">
      <c r="A327" s="19" t="s">
        <v>928</v>
      </c>
      <c r="B327" s="120" t="s">
        <v>315</v>
      </c>
      <c r="C327" s="10"/>
      <c r="D327" s="13" t="s">
        <v>13</v>
      </c>
      <c r="E327" s="2"/>
      <c r="F327" s="13"/>
      <c r="G327" s="2"/>
      <c r="H327" s="13"/>
      <c r="I327" s="2"/>
    </row>
    <row r="328" spans="1:9" ht="36" x14ac:dyDescent="0.25">
      <c r="A328" s="19" t="s">
        <v>929</v>
      </c>
      <c r="B328" s="120" t="s">
        <v>315</v>
      </c>
      <c r="C328" s="10"/>
      <c r="D328" s="13" t="s">
        <v>13</v>
      </c>
      <c r="E328" s="2"/>
      <c r="F328" s="13"/>
      <c r="G328" s="2"/>
      <c r="H328" s="13"/>
      <c r="I328" s="2"/>
    </row>
    <row r="329" spans="1:9" x14ac:dyDescent="0.25">
      <c r="A329" s="19" t="s">
        <v>930</v>
      </c>
      <c r="B329" s="120" t="s">
        <v>315</v>
      </c>
      <c r="C329" s="10"/>
      <c r="D329" s="13" t="s">
        <v>13</v>
      </c>
      <c r="E329" s="2"/>
      <c r="F329" s="13"/>
      <c r="G329" s="2"/>
      <c r="H329" s="13"/>
      <c r="I329" s="2"/>
    </row>
    <row r="331" spans="1:9" x14ac:dyDescent="0.25">
      <c r="A331" s="9" t="s">
        <v>679</v>
      </c>
    </row>
  </sheetData>
  <mergeCells count="5">
    <mergeCell ref="A1:E1"/>
    <mergeCell ref="F1:I1"/>
    <mergeCell ref="A2:E2"/>
    <mergeCell ref="F2:I2"/>
    <mergeCell ref="A5:I5"/>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427"/>
  <sheetViews>
    <sheetView topLeftCell="A409" workbookViewId="0">
      <selection activeCell="A411" sqref="A411:XFD411"/>
    </sheetView>
  </sheetViews>
  <sheetFormatPr defaultColWidth="9.140625" defaultRowHeight="18" x14ac:dyDescent="0.25"/>
  <cols>
    <col min="1" max="1" width="54.5703125" style="9" customWidth="1"/>
    <col min="2" max="3" width="18.7109375" style="9" customWidth="1"/>
    <col min="4" max="6" width="18.7109375" style="5" customWidth="1"/>
    <col min="7" max="7" width="30.7109375" style="5" customWidth="1"/>
    <col min="8" max="9" width="18.7109375" style="5" customWidth="1"/>
    <col min="10" max="16384" width="9.140625" style="5"/>
  </cols>
  <sheetData>
    <row r="1" spans="1:9" ht="21" x14ac:dyDescent="0.25">
      <c r="A1" s="234" t="s">
        <v>237</v>
      </c>
      <c r="B1" s="234"/>
      <c r="C1" s="234"/>
      <c r="D1" s="234"/>
      <c r="E1" s="234"/>
      <c r="F1" s="234" t="str">
        <f>A1</f>
        <v xml:space="preserve">Agriculture, Food, and Natural Resources Career Cluster </v>
      </c>
      <c r="G1" s="234"/>
      <c r="H1" s="234"/>
      <c r="I1" s="234"/>
    </row>
    <row r="2" spans="1:9" ht="21" x14ac:dyDescent="0.25">
      <c r="A2" s="235" t="s">
        <v>931</v>
      </c>
      <c r="B2" s="235"/>
      <c r="C2" s="235"/>
      <c r="D2" s="235"/>
      <c r="E2" s="235"/>
      <c r="F2" s="235" t="str">
        <f>A2</f>
        <v>Horticulture Science Program of Study</v>
      </c>
      <c r="G2" s="235"/>
      <c r="H2" s="235"/>
      <c r="I2" s="235"/>
    </row>
    <row r="3" spans="1:9" x14ac:dyDescent="0.25">
      <c r="A3" s="6"/>
      <c r="B3" s="6"/>
      <c r="C3" s="6"/>
      <c r="D3" s="7"/>
      <c r="E3" s="7"/>
      <c r="F3" s="7"/>
      <c r="G3" s="7"/>
      <c r="H3" s="7"/>
      <c r="I3" s="7"/>
    </row>
    <row r="4" spans="1:9" s="1" customFormat="1" x14ac:dyDescent="0.25">
      <c r="A4" s="3" t="s">
        <v>2</v>
      </c>
      <c r="B4" s="3" t="s">
        <v>3</v>
      </c>
      <c r="C4" s="3" t="s">
        <v>4</v>
      </c>
      <c r="D4" s="4" t="s">
        <v>5</v>
      </c>
      <c r="E4" s="4" t="s">
        <v>6</v>
      </c>
      <c r="F4" s="4" t="s">
        <v>7</v>
      </c>
      <c r="G4" s="4" t="s">
        <v>8</v>
      </c>
      <c r="H4" s="4" t="s">
        <v>9</v>
      </c>
      <c r="I4" s="4" t="s">
        <v>10</v>
      </c>
    </row>
    <row r="5" spans="1:9" x14ac:dyDescent="0.25">
      <c r="A5" s="236"/>
      <c r="B5" s="237"/>
      <c r="C5" s="237"/>
      <c r="D5" s="237"/>
      <c r="E5" s="237"/>
      <c r="F5" s="237"/>
      <c r="G5" s="237"/>
      <c r="H5" s="237"/>
      <c r="I5" s="238"/>
    </row>
    <row r="6" spans="1:9" ht="36" x14ac:dyDescent="0.25">
      <c r="A6" s="8" t="s">
        <v>239</v>
      </c>
      <c r="B6" s="12" t="s">
        <v>240</v>
      </c>
      <c r="C6" s="10" t="s">
        <v>241</v>
      </c>
      <c r="D6" s="13" t="s">
        <v>13</v>
      </c>
      <c r="E6" s="2"/>
      <c r="F6" s="13"/>
      <c r="G6" s="2"/>
      <c r="H6" s="13"/>
      <c r="I6" s="2"/>
    </row>
    <row r="7" spans="1:9" x14ac:dyDescent="0.25">
      <c r="A7" s="11" t="s">
        <v>242</v>
      </c>
      <c r="B7" s="12" t="s">
        <v>240</v>
      </c>
      <c r="C7" s="10" t="s">
        <v>243</v>
      </c>
      <c r="D7" s="13"/>
      <c r="E7" s="2" t="s">
        <v>13</v>
      </c>
      <c r="F7" s="13"/>
      <c r="G7" s="2"/>
      <c r="H7" s="13"/>
      <c r="I7" s="2"/>
    </row>
    <row r="8" spans="1:9" x14ac:dyDescent="0.25">
      <c r="A8" s="8" t="s">
        <v>244</v>
      </c>
      <c r="B8" s="12" t="s">
        <v>240</v>
      </c>
      <c r="C8" s="10" t="s">
        <v>245</v>
      </c>
      <c r="D8" s="13" t="s">
        <v>13</v>
      </c>
      <c r="E8" s="2"/>
      <c r="F8" s="13"/>
      <c r="G8" s="2"/>
      <c r="H8" s="13"/>
      <c r="I8" s="2"/>
    </row>
    <row r="9" spans="1:9" x14ac:dyDescent="0.25">
      <c r="A9" s="8" t="s">
        <v>246</v>
      </c>
      <c r="B9" s="12" t="s">
        <v>240</v>
      </c>
      <c r="C9" s="10" t="s">
        <v>247</v>
      </c>
      <c r="D9" s="13"/>
      <c r="E9" s="2" t="s">
        <v>13</v>
      </c>
      <c r="F9" s="13"/>
      <c r="G9" s="2"/>
      <c r="H9" s="13"/>
      <c r="I9" s="2"/>
    </row>
    <row r="10" spans="1:9" x14ac:dyDescent="0.25">
      <c r="A10" s="8" t="s">
        <v>248</v>
      </c>
      <c r="B10" s="12" t="s">
        <v>240</v>
      </c>
      <c r="C10" s="10" t="s">
        <v>249</v>
      </c>
      <c r="D10" s="13"/>
      <c r="E10" s="2" t="s">
        <v>13</v>
      </c>
      <c r="F10" s="13"/>
      <c r="G10" s="2"/>
      <c r="H10" s="13"/>
      <c r="I10" s="2"/>
    </row>
    <row r="11" spans="1:9" x14ac:dyDescent="0.25">
      <c r="A11" s="8" t="s">
        <v>250</v>
      </c>
      <c r="B11" s="12" t="s">
        <v>240</v>
      </c>
      <c r="C11" s="10" t="s">
        <v>251</v>
      </c>
      <c r="D11" s="13" t="s">
        <v>13</v>
      </c>
      <c r="E11" s="2"/>
      <c r="F11" s="13"/>
      <c r="G11" s="2"/>
      <c r="H11" s="13"/>
      <c r="I11" s="2"/>
    </row>
    <row r="12" spans="1:9" ht="36" x14ac:dyDescent="0.25">
      <c r="A12" s="8" t="s">
        <v>252</v>
      </c>
      <c r="B12" s="12" t="s">
        <v>240</v>
      </c>
      <c r="C12" s="10" t="s">
        <v>253</v>
      </c>
      <c r="D12" s="13" t="s">
        <v>13</v>
      </c>
      <c r="E12" s="2"/>
      <c r="F12" s="13"/>
      <c r="G12" s="2"/>
      <c r="H12" s="13"/>
      <c r="I12" s="2"/>
    </row>
    <row r="13" spans="1:9" ht="36" x14ac:dyDescent="0.25">
      <c r="A13" s="8" t="s">
        <v>254</v>
      </c>
      <c r="B13" s="12" t="s">
        <v>240</v>
      </c>
      <c r="C13" s="10" t="s">
        <v>255</v>
      </c>
      <c r="D13" s="13" t="s">
        <v>13</v>
      </c>
      <c r="E13" s="2"/>
      <c r="F13" s="13"/>
      <c r="G13" s="2"/>
      <c r="H13" s="13"/>
      <c r="I13" s="2"/>
    </row>
    <row r="14" spans="1:9" x14ac:dyDescent="0.25">
      <c r="A14" s="8" t="s">
        <v>256</v>
      </c>
      <c r="B14" s="12" t="s">
        <v>240</v>
      </c>
      <c r="C14" s="10" t="s">
        <v>251</v>
      </c>
      <c r="D14" s="13" t="s">
        <v>13</v>
      </c>
      <c r="E14" s="2"/>
      <c r="F14" s="13"/>
      <c r="G14" s="2"/>
      <c r="H14" s="13"/>
      <c r="I14" s="2"/>
    </row>
    <row r="15" spans="1:9" x14ac:dyDescent="0.25">
      <c r="A15" s="8" t="s">
        <v>257</v>
      </c>
      <c r="B15" s="12" t="s">
        <v>240</v>
      </c>
      <c r="C15" s="10" t="s">
        <v>258</v>
      </c>
      <c r="D15" s="13"/>
      <c r="E15" s="2" t="s">
        <v>13</v>
      </c>
      <c r="F15" s="13"/>
      <c r="G15" s="2"/>
      <c r="H15" s="13"/>
      <c r="I15" s="2"/>
    </row>
    <row r="16" spans="1:9" x14ac:dyDescent="0.25">
      <c r="A16" s="8" t="s">
        <v>259</v>
      </c>
      <c r="B16" s="12" t="s">
        <v>240</v>
      </c>
      <c r="C16" s="10" t="s">
        <v>260</v>
      </c>
      <c r="D16" s="13" t="s">
        <v>13</v>
      </c>
      <c r="E16" s="2"/>
      <c r="F16" s="13"/>
      <c r="G16" s="2"/>
      <c r="H16" s="13"/>
      <c r="I16" s="2"/>
    </row>
    <row r="17" spans="1:9" ht="54" x14ac:dyDescent="0.25">
      <c r="A17" s="8" t="s">
        <v>261</v>
      </c>
      <c r="B17" s="12" t="s">
        <v>240</v>
      </c>
      <c r="C17" s="10" t="s">
        <v>262</v>
      </c>
      <c r="D17" s="13" t="s">
        <v>13</v>
      </c>
      <c r="E17" s="2"/>
      <c r="F17" s="13"/>
      <c r="G17" s="2"/>
      <c r="H17" s="13"/>
      <c r="I17" s="2"/>
    </row>
    <row r="18" spans="1:9" ht="36" x14ac:dyDescent="0.25">
      <c r="A18" s="8" t="s">
        <v>263</v>
      </c>
      <c r="B18" s="12" t="s">
        <v>240</v>
      </c>
      <c r="C18" s="10" t="s">
        <v>264</v>
      </c>
      <c r="D18" s="13" t="s">
        <v>13</v>
      </c>
      <c r="E18" s="2"/>
      <c r="F18" s="13"/>
      <c r="G18" s="2"/>
      <c r="H18" s="13"/>
      <c r="I18" s="2"/>
    </row>
    <row r="19" spans="1:9" ht="36" x14ac:dyDescent="0.25">
      <c r="A19" s="8" t="s">
        <v>265</v>
      </c>
      <c r="B19" s="12" t="s">
        <v>240</v>
      </c>
      <c r="C19" s="10" t="s">
        <v>266</v>
      </c>
      <c r="D19" s="13" t="s">
        <v>13</v>
      </c>
      <c r="E19" s="2"/>
      <c r="F19" s="13"/>
      <c r="G19" s="2"/>
      <c r="H19" s="13"/>
      <c r="I19" s="2"/>
    </row>
    <row r="20" spans="1:9" ht="36" x14ac:dyDescent="0.25">
      <c r="A20" s="8" t="s">
        <v>267</v>
      </c>
      <c r="B20" s="12" t="s">
        <v>240</v>
      </c>
      <c r="C20" s="10" t="s">
        <v>268</v>
      </c>
      <c r="D20" s="13" t="s">
        <v>13</v>
      </c>
      <c r="E20" s="2"/>
      <c r="F20" s="13"/>
      <c r="G20" s="2"/>
      <c r="H20" s="13"/>
      <c r="I20" s="2"/>
    </row>
    <row r="21" spans="1:9" x14ac:dyDescent="0.25">
      <c r="A21" s="8" t="s">
        <v>269</v>
      </c>
      <c r="B21" s="12" t="s">
        <v>240</v>
      </c>
      <c r="C21" s="10" t="s">
        <v>258</v>
      </c>
      <c r="D21" s="13"/>
      <c r="E21" s="2" t="s">
        <v>13</v>
      </c>
      <c r="F21" s="13"/>
      <c r="G21" s="2"/>
      <c r="H21" s="13"/>
      <c r="I21" s="2"/>
    </row>
    <row r="22" spans="1:9" x14ac:dyDescent="0.25">
      <c r="A22" s="8" t="s">
        <v>270</v>
      </c>
      <c r="B22" s="12" t="s">
        <v>240</v>
      </c>
      <c r="C22" s="10" t="s">
        <v>271</v>
      </c>
      <c r="D22" s="13" t="s">
        <v>13</v>
      </c>
      <c r="E22" s="2"/>
      <c r="F22" s="13"/>
      <c r="G22" s="2"/>
      <c r="H22" s="13"/>
      <c r="I22" s="2"/>
    </row>
    <row r="23" spans="1:9" ht="36" x14ac:dyDescent="0.25">
      <c r="A23" s="8" t="s">
        <v>272</v>
      </c>
      <c r="B23" s="12" t="s">
        <v>240</v>
      </c>
      <c r="C23" s="10" t="s">
        <v>264</v>
      </c>
      <c r="D23" s="13" t="s">
        <v>13</v>
      </c>
      <c r="E23" s="2"/>
      <c r="F23" s="13"/>
      <c r="G23" s="2"/>
      <c r="H23" s="13"/>
      <c r="I23" s="2"/>
    </row>
    <row r="24" spans="1:9" ht="36" x14ac:dyDescent="0.25">
      <c r="A24" s="8" t="s">
        <v>273</v>
      </c>
      <c r="B24" s="12" t="s">
        <v>240</v>
      </c>
      <c r="C24" s="10" t="s">
        <v>274</v>
      </c>
      <c r="D24" s="13" t="s">
        <v>13</v>
      </c>
      <c r="E24" s="2"/>
      <c r="F24" s="13"/>
      <c r="G24" s="2"/>
      <c r="H24" s="13"/>
      <c r="I24" s="2"/>
    </row>
    <row r="25" spans="1:9" x14ac:dyDescent="0.25">
      <c r="A25" s="8" t="s">
        <v>275</v>
      </c>
      <c r="B25" s="12" t="s">
        <v>240</v>
      </c>
      <c r="C25" s="10" t="s">
        <v>276</v>
      </c>
      <c r="D25" s="13"/>
      <c r="E25" s="2" t="s">
        <v>13</v>
      </c>
      <c r="F25" s="13"/>
      <c r="G25" s="2"/>
      <c r="H25" s="13"/>
      <c r="I25" s="2"/>
    </row>
    <row r="26" spans="1:9" x14ac:dyDescent="0.25">
      <c r="A26" s="8" t="s">
        <v>277</v>
      </c>
      <c r="B26" s="12" t="s">
        <v>240</v>
      </c>
      <c r="C26" s="10" t="s">
        <v>278</v>
      </c>
      <c r="D26" s="13" t="s">
        <v>13</v>
      </c>
      <c r="E26" s="2"/>
      <c r="F26" s="13"/>
      <c r="G26" s="2"/>
      <c r="H26" s="13"/>
      <c r="I26" s="2"/>
    </row>
    <row r="27" spans="1:9" x14ac:dyDescent="0.25">
      <c r="A27" s="8" t="s">
        <v>279</v>
      </c>
      <c r="B27" s="12" t="s">
        <v>240</v>
      </c>
      <c r="C27" s="10">
        <v>21</v>
      </c>
      <c r="D27" s="13" t="s">
        <v>13</v>
      </c>
      <c r="E27" s="2"/>
      <c r="F27" s="13"/>
      <c r="G27" s="2"/>
      <c r="H27" s="13"/>
      <c r="I27" s="2"/>
    </row>
    <row r="28" spans="1:9" x14ac:dyDescent="0.25">
      <c r="A28" s="8" t="s">
        <v>280</v>
      </c>
      <c r="B28" s="12" t="s">
        <v>240</v>
      </c>
      <c r="C28" s="10" t="s">
        <v>281</v>
      </c>
      <c r="D28" s="13" t="s">
        <v>13</v>
      </c>
      <c r="E28" s="2"/>
      <c r="F28" s="13"/>
      <c r="G28" s="2"/>
      <c r="H28" s="13"/>
      <c r="I28" s="2"/>
    </row>
    <row r="29" spans="1:9" x14ac:dyDescent="0.25">
      <c r="A29" s="8" t="s">
        <v>282</v>
      </c>
      <c r="B29" s="12" t="s">
        <v>240</v>
      </c>
      <c r="C29" s="10" t="s">
        <v>281</v>
      </c>
      <c r="D29" s="13" t="s">
        <v>13</v>
      </c>
      <c r="E29" s="2"/>
      <c r="F29" s="13"/>
      <c r="G29" s="2"/>
      <c r="H29" s="13"/>
      <c r="I29" s="2"/>
    </row>
    <row r="30" spans="1:9" x14ac:dyDescent="0.25">
      <c r="A30" s="8" t="s">
        <v>283</v>
      </c>
      <c r="B30" s="12" t="s">
        <v>240</v>
      </c>
      <c r="C30" s="10">
        <v>11</v>
      </c>
      <c r="D30" s="13"/>
      <c r="E30" s="2" t="s">
        <v>13</v>
      </c>
      <c r="F30" s="13"/>
      <c r="G30" s="2"/>
      <c r="H30" s="13"/>
      <c r="I30" s="2"/>
    </row>
    <row r="31" spans="1:9" x14ac:dyDescent="0.25">
      <c r="A31" s="8" t="s">
        <v>284</v>
      </c>
      <c r="B31" s="12" t="s">
        <v>240</v>
      </c>
      <c r="C31" s="10">
        <v>7</v>
      </c>
      <c r="D31" s="13"/>
      <c r="E31" s="2" t="s">
        <v>13</v>
      </c>
      <c r="F31" s="13"/>
      <c r="G31" s="2"/>
      <c r="H31" s="13"/>
      <c r="I31" s="2"/>
    </row>
    <row r="32" spans="1:9" x14ac:dyDescent="0.25">
      <c r="A32" s="8" t="s">
        <v>285</v>
      </c>
      <c r="B32" s="12" t="s">
        <v>240</v>
      </c>
      <c r="C32" s="10">
        <v>11</v>
      </c>
      <c r="D32" s="13" t="s">
        <v>13</v>
      </c>
      <c r="E32" s="2"/>
      <c r="F32" s="13"/>
      <c r="G32" s="2"/>
      <c r="H32" s="13"/>
      <c r="I32" s="2"/>
    </row>
    <row r="33" spans="1:9" ht="36" x14ac:dyDescent="0.25">
      <c r="A33" s="8" t="s">
        <v>286</v>
      </c>
      <c r="B33" s="12" t="s">
        <v>240</v>
      </c>
      <c r="C33" s="10" t="s">
        <v>287</v>
      </c>
      <c r="D33" s="13" t="s">
        <v>13</v>
      </c>
      <c r="E33" s="2"/>
      <c r="F33" s="13"/>
      <c r="G33" s="2"/>
      <c r="H33" s="13"/>
      <c r="I33" s="2"/>
    </row>
    <row r="34" spans="1:9" x14ac:dyDescent="0.25">
      <c r="A34" s="8" t="s">
        <v>288</v>
      </c>
      <c r="B34" s="12" t="s">
        <v>240</v>
      </c>
      <c r="C34" s="10" t="s">
        <v>289</v>
      </c>
      <c r="D34" s="13" t="s">
        <v>13</v>
      </c>
      <c r="E34" s="2"/>
      <c r="F34" s="13"/>
      <c r="G34" s="2"/>
      <c r="H34" s="13"/>
      <c r="I34" s="2"/>
    </row>
    <row r="35" spans="1:9" x14ac:dyDescent="0.25">
      <c r="A35" s="8" t="s">
        <v>290</v>
      </c>
      <c r="B35" s="12" t="s">
        <v>240</v>
      </c>
      <c r="C35" s="10">
        <v>11</v>
      </c>
      <c r="D35" s="13"/>
      <c r="E35" s="2" t="s">
        <v>13</v>
      </c>
      <c r="F35" s="13"/>
      <c r="G35" s="2"/>
      <c r="H35" s="13"/>
      <c r="I35" s="2"/>
    </row>
    <row r="36" spans="1:9" x14ac:dyDescent="0.25">
      <c r="A36" s="8" t="s">
        <v>291</v>
      </c>
      <c r="B36" s="12" t="s">
        <v>240</v>
      </c>
      <c r="C36" s="10" t="s">
        <v>292</v>
      </c>
      <c r="D36" s="13" t="s">
        <v>13</v>
      </c>
      <c r="E36" s="2"/>
      <c r="F36" s="13"/>
      <c r="G36" s="2"/>
      <c r="H36" s="13"/>
      <c r="I36" s="2"/>
    </row>
    <row r="37" spans="1:9" x14ac:dyDescent="0.25">
      <c r="A37" s="8" t="s">
        <v>293</v>
      </c>
      <c r="B37" s="12" t="s">
        <v>240</v>
      </c>
      <c r="C37" s="10" t="s">
        <v>294</v>
      </c>
      <c r="D37" s="13" t="s">
        <v>13</v>
      </c>
      <c r="E37" s="2"/>
      <c r="F37" s="13"/>
      <c r="G37" s="2"/>
      <c r="H37" s="13"/>
      <c r="I37" s="2"/>
    </row>
    <row r="38" spans="1:9" ht="54" x14ac:dyDescent="0.25">
      <c r="A38" s="8" t="s">
        <v>295</v>
      </c>
      <c r="B38" s="12" t="s">
        <v>240</v>
      </c>
      <c r="C38" s="10" t="s">
        <v>296</v>
      </c>
      <c r="D38" s="13" t="s">
        <v>13</v>
      </c>
      <c r="E38" s="2"/>
      <c r="F38" s="13"/>
      <c r="G38" s="2"/>
      <c r="H38" s="13"/>
      <c r="I38" s="2"/>
    </row>
    <row r="39" spans="1:9" x14ac:dyDescent="0.25">
      <c r="A39" s="8" t="s">
        <v>297</v>
      </c>
      <c r="B39" s="12" t="s">
        <v>240</v>
      </c>
      <c r="C39" s="10" t="s">
        <v>298</v>
      </c>
      <c r="D39" s="13" t="s">
        <v>13</v>
      </c>
      <c r="E39" s="2"/>
      <c r="F39" s="13"/>
      <c r="G39" s="2"/>
      <c r="H39" s="13"/>
      <c r="I39" s="2"/>
    </row>
    <row r="40" spans="1:9" ht="36" x14ac:dyDescent="0.25">
      <c r="A40" s="8" t="s">
        <v>299</v>
      </c>
      <c r="B40" s="12" t="s">
        <v>240</v>
      </c>
      <c r="C40" s="10" t="s">
        <v>266</v>
      </c>
      <c r="D40" s="13" t="s">
        <v>13</v>
      </c>
      <c r="E40" s="2"/>
      <c r="F40" s="13"/>
      <c r="G40" s="2"/>
      <c r="H40" s="13"/>
      <c r="I40" s="2"/>
    </row>
    <row r="41" spans="1:9" x14ac:dyDescent="0.25">
      <c r="A41" s="8" t="s">
        <v>300</v>
      </c>
      <c r="B41" s="12" t="s">
        <v>240</v>
      </c>
      <c r="C41" s="10" t="s">
        <v>301</v>
      </c>
      <c r="D41" s="13"/>
      <c r="E41" s="2" t="s">
        <v>13</v>
      </c>
      <c r="F41" s="13"/>
      <c r="G41" s="2"/>
      <c r="H41" s="13"/>
      <c r="I41" s="2"/>
    </row>
    <row r="42" spans="1:9" x14ac:dyDescent="0.25">
      <c r="A42" s="8" t="s">
        <v>302</v>
      </c>
      <c r="B42" s="12" t="s">
        <v>240</v>
      </c>
      <c r="C42" s="10" t="s">
        <v>301</v>
      </c>
      <c r="D42" s="13" t="s">
        <v>13</v>
      </c>
      <c r="E42" s="2"/>
      <c r="F42" s="13"/>
      <c r="G42" s="2"/>
      <c r="H42" s="13"/>
      <c r="I42" s="2"/>
    </row>
    <row r="43" spans="1:9" x14ac:dyDescent="0.25">
      <c r="A43" s="8" t="s">
        <v>303</v>
      </c>
      <c r="B43" s="12" t="s">
        <v>240</v>
      </c>
      <c r="C43" s="10">
        <v>14</v>
      </c>
      <c r="D43" s="13" t="s">
        <v>13</v>
      </c>
      <c r="E43" s="2"/>
      <c r="F43" s="13"/>
      <c r="G43" s="2"/>
      <c r="H43" s="13"/>
      <c r="I43" s="2"/>
    </row>
    <row r="44" spans="1:9" x14ac:dyDescent="0.25">
      <c r="A44" s="8" t="s">
        <v>304</v>
      </c>
      <c r="B44" s="12" t="s">
        <v>240</v>
      </c>
      <c r="C44" s="10">
        <v>14</v>
      </c>
      <c r="D44" s="13" t="s">
        <v>13</v>
      </c>
      <c r="E44" s="2"/>
      <c r="F44" s="13"/>
      <c r="G44" s="2"/>
      <c r="H44" s="13"/>
      <c r="I44" s="2"/>
    </row>
    <row r="45" spans="1:9" x14ac:dyDescent="0.25">
      <c r="A45" s="8" t="s">
        <v>305</v>
      </c>
      <c r="B45" s="12" t="s">
        <v>240</v>
      </c>
      <c r="C45" s="10" t="s">
        <v>260</v>
      </c>
      <c r="D45" s="13" t="s">
        <v>13</v>
      </c>
      <c r="E45" s="2"/>
      <c r="F45" s="13"/>
      <c r="G45" s="2"/>
      <c r="H45" s="13"/>
      <c r="I45" s="2"/>
    </row>
    <row r="46" spans="1:9" x14ac:dyDescent="0.25">
      <c r="A46" s="8" t="s">
        <v>306</v>
      </c>
      <c r="B46" s="12" t="s">
        <v>240</v>
      </c>
      <c r="C46" s="10" t="s">
        <v>260</v>
      </c>
      <c r="D46" s="13"/>
      <c r="E46" s="2" t="s">
        <v>13</v>
      </c>
      <c r="F46" s="13"/>
      <c r="G46" s="2"/>
      <c r="H46" s="13"/>
      <c r="I46" s="2"/>
    </row>
    <row r="47" spans="1:9" x14ac:dyDescent="0.25">
      <c r="A47" s="8" t="s">
        <v>307</v>
      </c>
      <c r="B47" s="12" t="s">
        <v>240</v>
      </c>
      <c r="C47" s="10" t="s">
        <v>260</v>
      </c>
      <c r="D47" s="13"/>
      <c r="E47" s="2" t="s">
        <v>13</v>
      </c>
      <c r="F47" s="13"/>
      <c r="G47" s="2"/>
      <c r="H47" s="13"/>
      <c r="I47" s="2"/>
    </row>
    <row r="48" spans="1:9" ht="54" x14ac:dyDescent="0.25">
      <c r="A48" s="8" t="s">
        <v>308</v>
      </c>
      <c r="B48" s="12" t="s">
        <v>240</v>
      </c>
      <c r="C48" s="10" t="s">
        <v>309</v>
      </c>
      <c r="D48" s="13" t="s">
        <v>13</v>
      </c>
      <c r="E48" s="2"/>
      <c r="F48" s="13"/>
      <c r="G48" s="2"/>
      <c r="H48" s="13"/>
      <c r="I48" s="2"/>
    </row>
    <row r="49" spans="1:9" x14ac:dyDescent="0.25">
      <c r="A49" s="8" t="s">
        <v>310</v>
      </c>
      <c r="B49" s="12" t="s">
        <v>240</v>
      </c>
      <c r="C49" s="10" t="s">
        <v>311</v>
      </c>
      <c r="D49" s="13"/>
      <c r="E49" s="2" t="s">
        <v>13</v>
      </c>
      <c r="F49" s="13"/>
      <c r="G49" s="2"/>
      <c r="H49" s="13"/>
      <c r="I49" s="2"/>
    </row>
    <row r="50" spans="1:9" x14ac:dyDescent="0.25">
      <c r="A50" s="8" t="s">
        <v>312</v>
      </c>
      <c r="B50" s="12" t="s">
        <v>240</v>
      </c>
      <c r="C50" s="10">
        <v>1</v>
      </c>
      <c r="D50" s="13"/>
      <c r="E50" s="2" t="s">
        <v>13</v>
      </c>
      <c r="F50" s="13"/>
      <c r="G50" s="2"/>
      <c r="H50" s="13"/>
      <c r="I50" s="2"/>
    </row>
    <row r="51" spans="1:9" x14ac:dyDescent="0.25">
      <c r="A51" s="8" t="s">
        <v>313</v>
      </c>
      <c r="B51" s="12" t="s">
        <v>240</v>
      </c>
      <c r="C51" s="10" t="s">
        <v>258</v>
      </c>
      <c r="D51" s="13"/>
      <c r="E51" s="2"/>
      <c r="F51" s="13"/>
      <c r="G51" s="2"/>
      <c r="H51" s="13"/>
      <c r="I51" s="2"/>
    </row>
    <row r="52" spans="1:9" x14ac:dyDescent="0.25">
      <c r="A52" s="8" t="s">
        <v>314</v>
      </c>
      <c r="B52" s="12" t="s">
        <v>315</v>
      </c>
      <c r="C52" s="10"/>
      <c r="D52" s="13" t="s">
        <v>13</v>
      </c>
      <c r="E52" s="2"/>
      <c r="F52" s="13"/>
      <c r="G52" s="2"/>
      <c r="H52" s="13"/>
      <c r="I52" s="2"/>
    </row>
    <row r="53" spans="1:9" x14ac:dyDescent="0.25">
      <c r="A53" s="8" t="s">
        <v>316</v>
      </c>
      <c r="B53" s="12" t="s">
        <v>240</v>
      </c>
      <c r="C53" s="10" t="s">
        <v>317</v>
      </c>
      <c r="D53" s="13"/>
      <c r="E53" s="2" t="s">
        <v>13</v>
      </c>
      <c r="F53" s="13"/>
      <c r="G53" s="2"/>
      <c r="H53" s="13"/>
      <c r="I53" s="2"/>
    </row>
    <row r="54" spans="1:9" x14ac:dyDescent="0.25">
      <c r="A54" s="8" t="s">
        <v>318</v>
      </c>
      <c r="B54" s="12" t="s">
        <v>240</v>
      </c>
      <c r="C54" s="10" t="s">
        <v>319</v>
      </c>
      <c r="D54" s="13" t="s">
        <v>13</v>
      </c>
      <c r="E54" s="2"/>
      <c r="F54" s="13"/>
      <c r="G54" s="2"/>
      <c r="H54" s="13"/>
      <c r="I54" s="2"/>
    </row>
    <row r="55" spans="1:9" x14ac:dyDescent="0.25">
      <c r="A55" s="8" t="s">
        <v>320</v>
      </c>
      <c r="B55" s="12" t="s">
        <v>240</v>
      </c>
      <c r="C55" s="10" t="s">
        <v>321</v>
      </c>
      <c r="D55" s="13" t="s">
        <v>13</v>
      </c>
      <c r="E55" s="2"/>
      <c r="F55" s="13"/>
      <c r="G55" s="2"/>
      <c r="H55" s="13"/>
      <c r="I55" s="2"/>
    </row>
    <row r="56" spans="1:9" x14ac:dyDescent="0.25">
      <c r="A56" s="8" t="s">
        <v>322</v>
      </c>
      <c r="B56" s="12" t="s">
        <v>240</v>
      </c>
      <c r="C56" s="10">
        <v>17</v>
      </c>
      <c r="D56" s="13"/>
      <c r="E56" s="2" t="s">
        <v>13</v>
      </c>
      <c r="F56" s="13"/>
      <c r="G56" s="2"/>
      <c r="H56" s="13"/>
      <c r="I56" s="2"/>
    </row>
    <row r="57" spans="1:9" x14ac:dyDescent="0.25">
      <c r="A57" s="8" t="s">
        <v>323</v>
      </c>
      <c r="B57" s="12" t="s">
        <v>240</v>
      </c>
      <c r="C57" s="10">
        <v>17</v>
      </c>
      <c r="D57" s="13" t="s">
        <v>13</v>
      </c>
      <c r="E57" s="2"/>
      <c r="F57" s="13"/>
      <c r="G57" s="2"/>
      <c r="H57" s="13"/>
      <c r="I57" s="2"/>
    </row>
    <row r="58" spans="1:9" x14ac:dyDescent="0.25">
      <c r="A58" s="8" t="s">
        <v>324</v>
      </c>
      <c r="B58" s="12" t="s">
        <v>240</v>
      </c>
      <c r="C58" s="10">
        <v>17</v>
      </c>
      <c r="D58" s="13" t="s">
        <v>13</v>
      </c>
      <c r="E58" s="2"/>
      <c r="F58" s="13"/>
      <c r="G58" s="2"/>
      <c r="H58" s="13"/>
      <c r="I58" s="2"/>
    </row>
    <row r="59" spans="1:9" x14ac:dyDescent="0.25">
      <c r="A59" s="8" t="s">
        <v>325</v>
      </c>
      <c r="B59" s="12" t="s">
        <v>240</v>
      </c>
      <c r="C59" s="10">
        <v>17</v>
      </c>
      <c r="D59" s="13" t="s">
        <v>13</v>
      </c>
      <c r="E59" s="2"/>
      <c r="F59" s="13"/>
      <c r="G59" s="2"/>
      <c r="H59" s="13"/>
      <c r="I59" s="2"/>
    </row>
    <row r="60" spans="1:9" x14ac:dyDescent="0.25">
      <c r="A60" s="8" t="s">
        <v>326</v>
      </c>
      <c r="B60" s="12" t="s">
        <v>240</v>
      </c>
      <c r="C60" s="10">
        <v>17</v>
      </c>
      <c r="D60" s="13" t="s">
        <v>13</v>
      </c>
      <c r="E60" s="2"/>
      <c r="F60" s="13"/>
      <c r="G60" s="2"/>
      <c r="H60" s="13"/>
      <c r="I60" s="2"/>
    </row>
    <row r="61" spans="1:9" x14ac:dyDescent="0.25">
      <c r="A61" s="8" t="s">
        <v>327</v>
      </c>
      <c r="B61" s="12" t="s">
        <v>240</v>
      </c>
      <c r="C61" s="10" t="s">
        <v>328</v>
      </c>
      <c r="D61" s="13" t="s">
        <v>13</v>
      </c>
      <c r="E61" s="2"/>
      <c r="F61" s="13"/>
      <c r="G61" s="2"/>
      <c r="H61" s="13"/>
      <c r="I61" s="2"/>
    </row>
    <row r="62" spans="1:9" x14ac:dyDescent="0.25">
      <c r="A62" s="8" t="s">
        <v>329</v>
      </c>
      <c r="B62" s="12" t="s">
        <v>240</v>
      </c>
      <c r="C62" s="10" t="s">
        <v>330</v>
      </c>
      <c r="D62" s="13" t="s">
        <v>13</v>
      </c>
      <c r="E62" s="2"/>
      <c r="F62" s="13"/>
      <c r="G62" s="2"/>
      <c r="H62" s="13"/>
      <c r="I62" s="2"/>
    </row>
    <row r="63" spans="1:9" x14ac:dyDescent="0.25">
      <c r="A63" s="8" t="s">
        <v>331</v>
      </c>
      <c r="B63" s="12" t="s">
        <v>240</v>
      </c>
      <c r="C63" s="10" t="s">
        <v>332</v>
      </c>
      <c r="D63" s="13" t="s">
        <v>13</v>
      </c>
      <c r="E63" s="2"/>
      <c r="F63" s="13"/>
      <c r="G63" s="2"/>
      <c r="H63" s="13"/>
      <c r="I63" s="2"/>
    </row>
    <row r="64" spans="1:9" x14ac:dyDescent="0.25">
      <c r="A64" s="8" t="s">
        <v>333</v>
      </c>
      <c r="B64" s="12" t="s">
        <v>240</v>
      </c>
      <c r="C64" s="10" t="s">
        <v>334</v>
      </c>
      <c r="D64" s="13" t="s">
        <v>13</v>
      </c>
      <c r="E64" s="2"/>
      <c r="F64" s="13"/>
      <c r="G64" s="2"/>
      <c r="H64" s="13"/>
      <c r="I64" s="2"/>
    </row>
    <row r="65" spans="1:9" x14ac:dyDescent="0.25">
      <c r="A65" s="8" t="s">
        <v>335</v>
      </c>
      <c r="B65" s="12" t="s">
        <v>240</v>
      </c>
      <c r="C65" s="10" t="s">
        <v>334</v>
      </c>
      <c r="D65" s="13" t="s">
        <v>13</v>
      </c>
      <c r="E65" s="2"/>
      <c r="F65" s="13"/>
      <c r="G65" s="2"/>
      <c r="H65" s="13"/>
      <c r="I65" s="2"/>
    </row>
    <row r="66" spans="1:9" x14ac:dyDescent="0.25">
      <c r="A66" s="8" t="s">
        <v>336</v>
      </c>
      <c r="B66" s="12" t="s">
        <v>240</v>
      </c>
      <c r="C66" s="10" t="s">
        <v>334</v>
      </c>
      <c r="D66" s="13" t="s">
        <v>13</v>
      </c>
      <c r="E66" s="2"/>
      <c r="F66" s="13"/>
      <c r="G66" s="2"/>
      <c r="H66" s="13"/>
      <c r="I66" s="2"/>
    </row>
    <row r="67" spans="1:9" x14ac:dyDescent="0.25">
      <c r="A67" s="8" t="s">
        <v>337</v>
      </c>
      <c r="B67" s="12" t="s">
        <v>240</v>
      </c>
      <c r="C67" s="10" t="s">
        <v>334</v>
      </c>
      <c r="D67" s="13" t="s">
        <v>13</v>
      </c>
      <c r="E67" s="2"/>
      <c r="F67" s="13"/>
      <c r="G67" s="2"/>
      <c r="H67" s="13"/>
      <c r="I67" s="2"/>
    </row>
    <row r="68" spans="1:9" x14ac:dyDescent="0.25">
      <c r="A68" s="8" t="s">
        <v>338</v>
      </c>
      <c r="B68" s="12" t="s">
        <v>240</v>
      </c>
      <c r="C68" s="10" t="s">
        <v>339</v>
      </c>
      <c r="D68" s="13" t="s">
        <v>13</v>
      </c>
      <c r="E68" s="2"/>
      <c r="F68" s="13"/>
      <c r="G68" s="2"/>
      <c r="H68" s="13"/>
      <c r="I68" s="2"/>
    </row>
    <row r="69" spans="1:9" x14ac:dyDescent="0.25">
      <c r="A69" s="8" t="s">
        <v>229</v>
      </c>
      <c r="B69" s="12" t="s">
        <v>240</v>
      </c>
      <c r="C69" s="10">
        <v>21</v>
      </c>
      <c r="D69" s="13" t="s">
        <v>13</v>
      </c>
      <c r="E69" s="2"/>
      <c r="F69" s="13"/>
      <c r="G69" s="2"/>
      <c r="H69" s="13"/>
      <c r="I69" s="2"/>
    </row>
    <row r="70" spans="1:9" ht="36" x14ac:dyDescent="0.25">
      <c r="A70" s="8" t="s">
        <v>340</v>
      </c>
      <c r="B70" s="12" t="s">
        <v>240</v>
      </c>
      <c r="C70" s="10" t="s">
        <v>341</v>
      </c>
      <c r="D70" s="13" t="s">
        <v>13</v>
      </c>
      <c r="E70" s="2"/>
      <c r="F70" s="13"/>
      <c r="G70" s="2"/>
      <c r="H70" s="13"/>
      <c r="I70" s="2"/>
    </row>
    <row r="71" spans="1:9" x14ac:dyDescent="0.25">
      <c r="A71" s="8" t="s">
        <v>342</v>
      </c>
      <c r="B71" s="12" t="s">
        <v>240</v>
      </c>
      <c r="C71" s="10" t="s">
        <v>281</v>
      </c>
      <c r="D71" s="13" t="s">
        <v>13</v>
      </c>
      <c r="E71" s="2"/>
      <c r="F71" s="13"/>
      <c r="G71" s="2"/>
      <c r="H71" s="13"/>
      <c r="I71" s="2"/>
    </row>
    <row r="72" spans="1:9" x14ac:dyDescent="0.25">
      <c r="A72" s="8" t="s">
        <v>343</v>
      </c>
      <c r="B72" s="12" t="s">
        <v>240</v>
      </c>
      <c r="C72" s="10" t="s">
        <v>344</v>
      </c>
      <c r="D72" s="13" t="s">
        <v>13</v>
      </c>
      <c r="E72" s="2"/>
      <c r="F72" s="13"/>
      <c r="G72" s="2"/>
      <c r="H72" s="13"/>
      <c r="I72" s="2"/>
    </row>
    <row r="73" spans="1:9" x14ac:dyDescent="0.25">
      <c r="A73" s="8" t="s">
        <v>345</v>
      </c>
      <c r="B73" s="12" t="s">
        <v>240</v>
      </c>
      <c r="C73" s="10" t="s">
        <v>258</v>
      </c>
      <c r="D73" s="13" t="s">
        <v>13</v>
      </c>
      <c r="E73" s="2"/>
      <c r="F73" s="13"/>
      <c r="G73" s="2"/>
      <c r="H73" s="13"/>
      <c r="I73" s="2"/>
    </row>
    <row r="74" spans="1:9" x14ac:dyDescent="0.25">
      <c r="A74" s="8" t="s">
        <v>346</v>
      </c>
      <c r="B74" s="12" t="s">
        <v>240</v>
      </c>
      <c r="C74" s="10" t="s">
        <v>347</v>
      </c>
      <c r="D74" s="13"/>
      <c r="E74" s="2" t="s">
        <v>13</v>
      </c>
      <c r="F74" s="13"/>
      <c r="G74" s="2"/>
      <c r="H74" s="13"/>
      <c r="I74" s="2"/>
    </row>
    <row r="75" spans="1:9" x14ac:dyDescent="0.25">
      <c r="A75" s="8" t="s">
        <v>348</v>
      </c>
      <c r="B75" s="12" t="s">
        <v>240</v>
      </c>
      <c r="C75" s="10">
        <v>8</v>
      </c>
      <c r="D75" s="13"/>
      <c r="E75" s="2" t="s">
        <v>13</v>
      </c>
      <c r="F75" s="13"/>
      <c r="G75" s="2"/>
      <c r="H75" s="13"/>
      <c r="I75" s="2"/>
    </row>
    <row r="76" spans="1:9" x14ac:dyDescent="0.25">
      <c r="A76" s="8" t="s">
        <v>349</v>
      </c>
      <c r="B76" s="12" t="s">
        <v>240</v>
      </c>
      <c r="C76" s="10">
        <v>8</v>
      </c>
      <c r="D76" s="13"/>
      <c r="E76" s="2" t="s">
        <v>13</v>
      </c>
      <c r="F76" s="13"/>
      <c r="G76" s="2"/>
      <c r="H76" s="13"/>
      <c r="I76" s="2"/>
    </row>
    <row r="77" spans="1:9" x14ac:dyDescent="0.25">
      <c r="A77" s="8" t="s">
        <v>350</v>
      </c>
      <c r="B77" s="12" t="s">
        <v>240</v>
      </c>
      <c r="C77" s="10" t="s">
        <v>281</v>
      </c>
      <c r="D77" s="13" t="s">
        <v>13</v>
      </c>
      <c r="E77" s="2"/>
      <c r="F77" s="13"/>
      <c r="G77" s="2"/>
      <c r="H77" s="13"/>
      <c r="I77" s="2"/>
    </row>
    <row r="78" spans="1:9" x14ac:dyDescent="0.25">
      <c r="A78" s="8" t="s">
        <v>351</v>
      </c>
      <c r="B78" s="12" t="s">
        <v>240</v>
      </c>
      <c r="C78" s="10" t="s">
        <v>245</v>
      </c>
      <c r="D78" s="13" t="s">
        <v>13</v>
      </c>
      <c r="E78" s="2"/>
      <c r="F78" s="13"/>
      <c r="G78" s="2"/>
      <c r="H78" s="13"/>
      <c r="I78" s="2"/>
    </row>
    <row r="79" spans="1:9" x14ac:dyDescent="0.25">
      <c r="A79" s="19" t="s">
        <v>932</v>
      </c>
      <c r="B79" s="120" t="s">
        <v>315</v>
      </c>
      <c r="C79" s="10"/>
      <c r="D79" s="13" t="s">
        <v>13</v>
      </c>
      <c r="E79" s="2"/>
      <c r="F79" s="13"/>
      <c r="G79" s="2"/>
      <c r="H79" s="13"/>
      <c r="I79" s="2"/>
    </row>
    <row r="80" spans="1:9" x14ac:dyDescent="0.25">
      <c r="A80" s="19" t="s">
        <v>933</v>
      </c>
      <c r="B80" s="120" t="s">
        <v>315</v>
      </c>
      <c r="C80" s="10"/>
      <c r="D80" s="13" t="s">
        <v>13</v>
      </c>
      <c r="E80" s="2"/>
      <c r="F80" s="13"/>
      <c r="G80" s="2"/>
      <c r="H80" s="13"/>
      <c r="I80" s="2"/>
    </row>
    <row r="81" spans="1:9" x14ac:dyDescent="0.25">
      <c r="A81" s="19" t="s">
        <v>934</v>
      </c>
      <c r="B81" s="120" t="s">
        <v>315</v>
      </c>
      <c r="C81" s="10"/>
      <c r="D81" s="13" t="s">
        <v>13</v>
      </c>
      <c r="E81" s="2"/>
      <c r="F81" s="13"/>
      <c r="G81" s="2"/>
      <c r="H81" s="13"/>
      <c r="I81" s="2"/>
    </row>
    <row r="82" spans="1:9" x14ac:dyDescent="0.25">
      <c r="A82" s="19" t="s">
        <v>935</v>
      </c>
      <c r="B82" s="120" t="s">
        <v>315</v>
      </c>
      <c r="C82" s="10"/>
      <c r="D82" s="13" t="s">
        <v>13</v>
      </c>
      <c r="E82" s="2"/>
      <c r="F82" s="13"/>
      <c r="G82" s="2"/>
      <c r="H82" s="13"/>
      <c r="I82" s="2"/>
    </row>
    <row r="83" spans="1:9" x14ac:dyDescent="0.25">
      <c r="A83" s="19" t="s">
        <v>936</v>
      </c>
      <c r="B83" s="120" t="s">
        <v>315</v>
      </c>
      <c r="C83" s="10"/>
      <c r="D83" s="13" t="s">
        <v>13</v>
      </c>
      <c r="E83" s="2"/>
      <c r="F83" s="13"/>
      <c r="G83" s="2"/>
      <c r="H83" s="13"/>
      <c r="I83" s="2"/>
    </row>
    <row r="84" spans="1:9" x14ac:dyDescent="0.25">
      <c r="A84" s="19" t="s">
        <v>937</v>
      </c>
      <c r="B84" s="120" t="s">
        <v>315</v>
      </c>
      <c r="C84" s="10"/>
      <c r="D84" s="13" t="s">
        <v>13</v>
      </c>
      <c r="E84" s="2"/>
      <c r="F84" s="13"/>
      <c r="G84" s="2"/>
      <c r="H84" s="13"/>
      <c r="I84" s="2"/>
    </row>
    <row r="85" spans="1:9" x14ac:dyDescent="0.25">
      <c r="A85" s="19" t="s">
        <v>938</v>
      </c>
      <c r="B85" s="120" t="s">
        <v>315</v>
      </c>
      <c r="C85" s="10"/>
      <c r="D85" s="13" t="s">
        <v>13</v>
      </c>
      <c r="E85" s="2"/>
      <c r="F85" s="13"/>
      <c r="G85" s="2"/>
      <c r="H85" s="13"/>
      <c r="I85" s="2"/>
    </row>
    <row r="86" spans="1:9" x14ac:dyDescent="0.25">
      <c r="A86" s="19" t="s">
        <v>939</v>
      </c>
      <c r="B86" s="120" t="s">
        <v>315</v>
      </c>
      <c r="C86" s="10"/>
      <c r="D86" s="13" t="s">
        <v>13</v>
      </c>
      <c r="E86" s="2"/>
      <c r="F86" s="13"/>
      <c r="G86" s="2"/>
      <c r="H86" s="13"/>
      <c r="I86" s="2"/>
    </row>
    <row r="87" spans="1:9" x14ac:dyDescent="0.25">
      <c r="A87" s="19" t="s">
        <v>940</v>
      </c>
      <c r="B87" s="120" t="s">
        <v>315</v>
      </c>
      <c r="C87" s="10"/>
      <c r="D87" s="13" t="s">
        <v>13</v>
      </c>
      <c r="E87" s="2"/>
      <c r="F87" s="13"/>
      <c r="G87" s="2"/>
      <c r="H87" s="13"/>
      <c r="I87" s="2"/>
    </row>
    <row r="88" spans="1:9" x14ac:dyDescent="0.25">
      <c r="A88" s="19" t="s">
        <v>941</v>
      </c>
      <c r="B88" s="120" t="s">
        <v>315</v>
      </c>
      <c r="C88" s="10"/>
      <c r="D88" s="13" t="s">
        <v>13</v>
      </c>
      <c r="E88" s="2"/>
      <c r="F88" s="13"/>
      <c r="G88" s="2"/>
      <c r="H88" s="13"/>
      <c r="I88" s="2"/>
    </row>
    <row r="89" spans="1:9" x14ac:dyDescent="0.25">
      <c r="A89" s="19" t="s">
        <v>942</v>
      </c>
      <c r="B89" s="120" t="s">
        <v>315</v>
      </c>
      <c r="C89" s="10"/>
      <c r="D89" s="13" t="s">
        <v>13</v>
      </c>
      <c r="E89" s="2"/>
      <c r="F89" s="13"/>
      <c r="G89" s="2"/>
      <c r="H89" s="13"/>
      <c r="I89" s="2"/>
    </row>
    <row r="90" spans="1:9" x14ac:dyDescent="0.25">
      <c r="A90" s="19" t="s">
        <v>943</v>
      </c>
      <c r="B90" s="120" t="s">
        <v>315</v>
      </c>
      <c r="C90" s="10"/>
      <c r="D90" s="13" t="s">
        <v>13</v>
      </c>
      <c r="E90" s="2"/>
      <c r="F90" s="13"/>
      <c r="G90" s="2"/>
      <c r="H90" s="13"/>
      <c r="I90" s="2"/>
    </row>
    <row r="91" spans="1:9" x14ac:dyDescent="0.25">
      <c r="A91" s="19" t="s">
        <v>944</v>
      </c>
      <c r="B91" s="120" t="s">
        <v>315</v>
      </c>
      <c r="C91" s="10"/>
      <c r="D91" s="13" t="s">
        <v>13</v>
      </c>
      <c r="E91" s="2"/>
      <c r="F91" s="13"/>
      <c r="G91" s="2"/>
      <c r="H91" s="13"/>
      <c r="I91" s="2"/>
    </row>
    <row r="92" spans="1:9" x14ac:dyDescent="0.25">
      <c r="A92" s="19" t="s">
        <v>945</v>
      </c>
      <c r="B92" s="120" t="s">
        <v>315</v>
      </c>
      <c r="C92" s="10"/>
      <c r="D92" s="13" t="s">
        <v>13</v>
      </c>
      <c r="E92" s="2"/>
      <c r="F92" s="13"/>
      <c r="G92" s="2"/>
      <c r="H92" s="13"/>
      <c r="I92" s="2"/>
    </row>
    <row r="93" spans="1:9" x14ac:dyDescent="0.25">
      <c r="A93" s="19" t="s">
        <v>946</v>
      </c>
      <c r="B93" s="120" t="s">
        <v>315</v>
      </c>
      <c r="C93" s="10"/>
      <c r="D93" s="13" t="s">
        <v>13</v>
      </c>
      <c r="E93" s="2"/>
      <c r="F93" s="13"/>
      <c r="G93" s="2"/>
      <c r="H93" s="13"/>
      <c r="I93" s="2"/>
    </row>
    <row r="94" spans="1:9" x14ac:dyDescent="0.25">
      <c r="A94" s="19" t="s">
        <v>947</v>
      </c>
      <c r="B94" s="120" t="s">
        <v>315</v>
      </c>
      <c r="C94" s="10"/>
      <c r="D94" s="13" t="s">
        <v>13</v>
      </c>
      <c r="E94" s="2"/>
      <c r="F94" s="13"/>
      <c r="G94" s="2"/>
      <c r="H94" s="13"/>
      <c r="I94" s="2"/>
    </row>
    <row r="95" spans="1:9" x14ac:dyDescent="0.25">
      <c r="A95" s="19" t="s">
        <v>948</v>
      </c>
      <c r="B95" s="120" t="s">
        <v>315</v>
      </c>
      <c r="C95" s="10"/>
      <c r="D95" s="13" t="s">
        <v>13</v>
      </c>
      <c r="E95" s="2"/>
      <c r="F95" s="13"/>
      <c r="G95" s="2"/>
      <c r="H95" s="13"/>
      <c r="I95" s="2"/>
    </row>
    <row r="96" spans="1:9" x14ac:dyDescent="0.25">
      <c r="A96" s="19" t="s">
        <v>949</v>
      </c>
      <c r="B96" s="120" t="s">
        <v>315</v>
      </c>
      <c r="C96" s="10"/>
      <c r="D96" s="13" t="s">
        <v>13</v>
      </c>
      <c r="E96" s="2"/>
      <c r="F96" s="13"/>
      <c r="G96" s="2"/>
      <c r="H96" s="13"/>
      <c r="I96" s="2"/>
    </row>
    <row r="97" spans="1:9" x14ac:dyDescent="0.25">
      <c r="A97" s="19" t="s">
        <v>950</v>
      </c>
      <c r="B97" s="120" t="s">
        <v>315</v>
      </c>
      <c r="C97" s="10"/>
      <c r="D97" s="13" t="s">
        <v>13</v>
      </c>
      <c r="E97" s="2"/>
      <c r="F97" s="13"/>
      <c r="G97" s="2"/>
      <c r="H97" s="13"/>
      <c r="I97" s="2"/>
    </row>
    <row r="98" spans="1:9" x14ac:dyDescent="0.25">
      <c r="A98" s="19" t="s">
        <v>951</v>
      </c>
      <c r="B98" s="120" t="s">
        <v>315</v>
      </c>
      <c r="C98" s="10"/>
      <c r="D98" s="13" t="s">
        <v>13</v>
      </c>
      <c r="E98" s="2"/>
      <c r="F98" s="13"/>
      <c r="G98" s="2"/>
      <c r="H98" s="13"/>
      <c r="I98" s="2"/>
    </row>
    <row r="99" spans="1:9" x14ac:dyDescent="0.25">
      <c r="A99" s="19" t="s">
        <v>952</v>
      </c>
      <c r="B99" s="120" t="s">
        <v>315</v>
      </c>
      <c r="C99" s="10"/>
      <c r="D99" s="13" t="s">
        <v>13</v>
      </c>
      <c r="E99" s="2"/>
      <c r="F99" s="13"/>
      <c r="G99" s="2"/>
      <c r="H99" s="13"/>
      <c r="I99" s="2"/>
    </row>
    <row r="100" spans="1:9" x14ac:dyDescent="0.25">
      <c r="A100" s="19" t="s">
        <v>953</v>
      </c>
      <c r="B100" s="120" t="s">
        <v>315</v>
      </c>
      <c r="C100" s="10"/>
      <c r="D100" s="13" t="s">
        <v>13</v>
      </c>
      <c r="E100" s="2"/>
      <c r="F100" s="13"/>
      <c r="G100" s="2"/>
      <c r="H100" s="13"/>
      <c r="I100" s="2"/>
    </row>
    <row r="101" spans="1:9" x14ac:dyDescent="0.25">
      <c r="A101" s="19" t="s">
        <v>954</v>
      </c>
      <c r="B101" s="120" t="s">
        <v>315</v>
      </c>
      <c r="C101" s="10"/>
      <c r="D101" s="13" t="s">
        <v>13</v>
      </c>
      <c r="E101" s="2"/>
      <c r="F101" s="13"/>
      <c r="G101" s="2"/>
      <c r="H101" s="13"/>
      <c r="I101" s="2"/>
    </row>
    <row r="102" spans="1:9" x14ac:dyDescent="0.25">
      <c r="A102" s="19" t="s">
        <v>955</v>
      </c>
      <c r="B102" s="120" t="s">
        <v>315</v>
      </c>
      <c r="C102" s="10"/>
      <c r="D102" s="13" t="s">
        <v>13</v>
      </c>
      <c r="E102" s="2"/>
      <c r="F102" s="13"/>
      <c r="G102" s="2"/>
      <c r="H102" s="13"/>
      <c r="I102" s="2"/>
    </row>
    <row r="103" spans="1:9" x14ac:dyDescent="0.25">
      <c r="A103" s="19" t="s">
        <v>956</v>
      </c>
      <c r="B103" s="120" t="s">
        <v>315</v>
      </c>
      <c r="C103" s="10"/>
      <c r="D103" s="13" t="s">
        <v>13</v>
      </c>
      <c r="E103" s="2"/>
      <c r="F103" s="13"/>
      <c r="G103" s="2"/>
      <c r="H103" s="13"/>
      <c r="I103" s="2"/>
    </row>
    <row r="104" spans="1:9" x14ac:dyDescent="0.25">
      <c r="A104" s="19" t="s">
        <v>957</v>
      </c>
      <c r="B104" s="120" t="s">
        <v>315</v>
      </c>
      <c r="C104" s="10"/>
      <c r="D104" s="13" t="s">
        <v>13</v>
      </c>
      <c r="E104" s="2"/>
      <c r="F104" s="13"/>
      <c r="G104" s="2"/>
      <c r="H104" s="13"/>
      <c r="I104" s="2"/>
    </row>
    <row r="105" spans="1:9" x14ac:dyDescent="0.25">
      <c r="A105" s="19" t="s">
        <v>958</v>
      </c>
      <c r="B105" s="120" t="s">
        <v>315</v>
      </c>
      <c r="C105" s="10"/>
      <c r="D105" s="13" t="s">
        <v>13</v>
      </c>
      <c r="E105" s="2"/>
      <c r="F105" s="13"/>
      <c r="G105" s="2"/>
      <c r="H105" s="13"/>
      <c r="I105" s="2"/>
    </row>
    <row r="106" spans="1:9" x14ac:dyDescent="0.25">
      <c r="A106" s="19" t="s">
        <v>959</v>
      </c>
      <c r="B106" s="120" t="s">
        <v>315</v>
      </c>
      <c r="C106" s="10"/>
      <c r="D106" s="13" t="s">
        <v>13</v>
      </c>
      <c r="E106" s="2"/>
      <c r="F106" s="13"/>
      <c r="G106" s="2"/>
      <c r="H106" s="13"/>
      <c r="I106" s="2"/>
    </row>
    <row r="107" spans="1:9" x14ac:dyDescent="0.25">
      <c r="A107" s="19" t="s">
        <v>960</v>
      </c>
      <c r="B107" s="120" t="s">
        <v>315</v>
      </c>
      <c r="C107" s="10"/>
      <c r="D107" s="13" t="s">
        <v>13</v>
      </c>
      <c r="E107" s="2"/>
      <c r="F107" s="13"/>
      <c r="G107" s="2"/>
      <c r="H107" s="13"/>
      <c r="I107" s="2"/>
    </row>
    <row r="108" spans="1:9" x14ac:dyDescent="0.25">
      <c r="A108" s="19" t="s">
        <v>961</v>
      </c>
      <c r="B108" s="120" t="s">
        <v>315</v>
      </c>
      <c r="C108" s="10"/>
      <c r="D108" s="13" t="s">
        <v>13</v>
      </c>
      <c r="E108" s="2"/>
      <c r="F108" s="13"/>
      <c r="G108" s="2"/>
      <c r="H108" s="13"/>
      <c r="I108" s="2"/>
    </row>
    <row r="109" spans="1:9" x14ac:dyDescent="0.25">
      <c r="A109" s="19" t="s">
        <v>962</v>
      </c>
      <c r="B109" s="120" t="s">
        <v>315</v>
      </c>
      <c r="C109" s="10"/>
      <c r="D109" s="13" t="s">
        <v>13</v>
      </c>
      <c r="E109" s="2"/>
      <c r="F109" s="13"/>
      <c r="G109" s="2"/>
      <c r="H109" s="13"/>
      <c r="I109" s="2"/>
    </row>
    <row r="110" spans="1:9" x14ac:dyDescent="0.25">
      <c r="A110" s="19" t="s">
        <v>963</v>
      </c>
      <c r="B110" s="120" t="s">
        <v>315</v>
      </c>
      <c r="C110" s="10"/>
      <c r="D110" s="13" t="s">
        <v>13</v>
      </c>
      <c r="E110" s="2"/>
      <c r="F110" s="13"/>
      <c r="G110" s="2"/>
      <c r="H110" s="13"/>
      <c r="I110" s="2"/>
    </row>
    <row r="111" spans="1:9" x14ac:dyDescent="0.25">
      <c r="A111" s="19" t="s">
        <v>964</v>
      </c>
      <c r="B111" s="120" t="s">
        <v>315</v>
      </c>
      <c r="C111" s="10"/>
      <c r="D111" s="13" t="s">
        <v>13</v>
      </c>
      <c r="E111" s="2"/>
      <c r="F111" s="13"/>
      <c r="G111" s="2"/>
      <c r="H111" s="13"/>
      <c r="I111" s="2"/>
    </row>
    <row r="112" spans="1:9" x14ac:dyDescent="0.25">
      <c r="A112" s="19" t="s">
        <v>965</v>
      </c>
      <c r="B112" s="120" t="s">
        <v>315</v>
      </c>
      <c r="C112" s="10"/>
      <c r="D112" s="13" t="s">
        <v>13</v>
      </c>
      <c r="E112" s="2"/>
      <c r="F112" s="13"/>
      <c r="G112" s="2"/>
      <c r="H112" s="13"/>
      <c r="I112" s="2"/>
    </row>
    <row r="113" spans="1:9" x14ac:dyDescent="0.25">
      <c r="A113" s="19" t="s">
        <v>966</v>
      </c>
      <c r="B113" s="120" t="s">
        <v>315</v>
      </c>
      <c r="C113" s="10"/>
      <c r="D113" s="13" t="s">
        <v>13</v>
      </c>
      <c r="E113" s="2"/>
      <c r="F113" s="13"/>
      <c r="G113" s="2"/>
      <c r="H113" s="13"/>
      <c r="I113" s="2"/>
    </row>
    <row r="114" spans="1:9" x14ac:dyDescent="0.25">
      <c r="A114" s="19" t="s">
        <v>967</v>
      </c>
      <c r="B114" s="120" t="s">
        <v>315</v>
      </c>
      <c r="C114" s="10"/>
      <c r="D114" s="13"/>
      <c r="E114" s="2" t="s">
        <v>968</v>
      </c>
      <c r="F114" s="13"/>
      <c r="G114" s="2"/>
      <c r="H114" s="13"/>
      <c r="I114" s="2"/>
    </row>
    <row r="115" spans="1:9" x14ac:dyDescent="0.25">
      <c r="A115" s="19" t="s">
        <v>969</v>
      </c>
      <c r="B115" s="120" t="s">
        <v>315</v>
      </c>
      <c r="C115" s="10"/>
      <c r="D115" s="13" t="s">
        <v>13</v>
      </c>
      <c r="E115" s="2"/>
      <c r="F115" s="13"/>
      <c r="G115" s="2"/>
      <c r="H115" s="13"/>
      <c r="I115" s="2"/>
    </row>
    <row r="116" spans="1:9" x14ac:dyDescent="0.25">
      <c r="A116" s="19" t="s">
        <v>970</v>
      </c>
      <c r="B116" s="120" t="s">
        <v>315</v>
      </c>
      <c r="C116" s="10"/>
      <c r="D116" s="13" t="s">
        <v>13</v>
      </c>
      <c r="E116" s="2"/>
      <c r="F116" s="13"/>
      <c r="G116" s="2"/>
      <c r="H116" s="13"/>
      <c r="I116" s="2"/>
    </row>
    <row r="117" spans="1:9" x14ac:dyDescent="0.25">
      <c r="A117" s="19" t="s">
        <v>400</v>
      </c>
      <c r="B117" s="120" t="s">
        <v>315</v>
      </c>
      <c r="C117" s="10"/>
      <c r="D117" s="13" t="s">
        <v>13</v>
      </c>
      <c r="E117" s="2"/>
      <c r="F117" s="13"/>
      <c r="G117" s="2"/>
      <c r="H117" s="13"/>
      <c r="I117" s="2"/>
    </row>
    <row r="118" spans="1:9" x14ac:dyDescent="0.25">
      <c r="A118" s="19" t="s">
        <v>971</v>
      </c>
      <c r="B118" s="120" t="s">
        <v>315</v>
      </c>
      <c r="C118" s="10"/>
      <c r="D118" s="13" t="s">
        <v>13</v>
      </c>
      <c r="E118" s="2"/>
      <c r="F118" s="13"/>
      <c r="G118" s="2"/>
      <c r="H118" s="13"/>
      <c r="I118" s="2"/>
    </row>
    <row r="119" spans="1:9" x14ac:dyDescent="0.25">
      <c r="A119" s="19" t="s">
        <v>633</v>
      </c>
      <c r="B119" s="120" t="s">
        <v>315</v>
      </c>
      <c r="C119" s="10"/>
      <c r="D119" s="13" t="s">
        <v>13</v>
      </c>
      <c r="E119" s="2"/>
      <c r="F119" s="13"/>
      <c r="G119" s="2"/>
      <c r="H119" s="13"/>
      <c r="I119" s="2"/>
    </row>
    <row r="120" spans="1:9" x14ac:dyDescent="0.25">
      <c r="A120" s="19" t="s">
        <v>972</v>
      </c>
      <c r="B120" s="120" t="s">
        <v>315</v>
      </c>
      <c r="C120" s="10"/>
      <c r="D120" s="13" t="s">
        <v>13</v>
      </c>
      <c r="E120" s="2"/>
      <c r="F120" s="13"/>
      <c r="G120" s="2"/>
      <c r="H120" s="13"/>
      <c r="I120" s="2"/>
    </row>
    <row r="121" spans="1:9" x14ac:dyDescent="0.25">
      <c r="A121" s="19" t="s">
        <v>973</v>
      </c>
      <c r="B121" s="120" t="s">
        <v>315</v>
      </c>
      <c r="C121" s="10"/>
      <c r="D121" s="13" t="s">
        <v>13</v>
      </c>
      <c r="E121" s="2"/>
      <c r="F121" s="13"/>
      <c r="G121" s="2"/>
      <c r="H121" s="13"/>
      <c r="I121" s="2"/>
    </row>
    <row r="122" spans="1:9" x14ac:dyDescent="0.25">
      <c r="A122" s="19" t="s">
        <v>974</v>
      </c>
      <c r="B122" s="120" t="s">
        <v>315</v>
      </c>
      <c r="C122" s="10"/>
      <c r="D122" s="13" t="s">
        <v>13</v>
      </c>
      <c r="E122" s="2"/>
      <c r="F122" s="13"/>
      <c r="G122" s="2"/>
      <c r="H122" s="13"/>
      <c r="I122" s="2"/>
    </row>
    <row r="123" spans="1:9" x14ac:dyDescent="0.25">
      <c r="A123" s="19" t="s">
        <v>975</v>
      </c>
      <c r="B123" s="120" t="s">
        <v>315</v>
      </c>
      <c r="C123" s="10"/>
      <c r="D123" s="13" t="s">
        <v>13</v>
      </c>
      <c r="E123" s="2"/>
      <c r="F123" s="13"/>
      <c r="G123" s="2"/>
      <c r="H123" s="13"/>
      <c r="I123" s="2"/>
    </row>
    <row r="124" spans="1:9" x14ac:dyDescent="0.25">
      <c r="A124" s="19" t="s">
        <v>976</v>
      </c>
      <c r="B124" s="120" t="s">
        <v>315</v>
      </c>
      <c r="C124" s="10"/>
      <c r="D124" s="13" t="s">
        <v>13</v>
      </c>
      <c r="E124" s="2"/>
      <c r="F124" s="13"/>
      <c r="G124" s="2"/>
      <c r="H124" s="13"/>
      <c r="I124" s="2"/>
    </row>
    <row r="125" spans="1:9" x14ac:dyDescent="0.25">
      <c r="A125" s="19" t="s">
        <v>977</v>
      </c>
      <c r="B125" s="120" t="s">
        <v>315</v>
      </c>
      <c r="C125" s="10"/>
      <c r="D125" s="13" t="s">
        <v>13</v>
      </c>
      <c r="E125" s="2"/>
      <c r="F125" s="13"/>
      <c r="G125" s="2"/>
      <c r="H125" s="13"/>
      <c r="I125" s="2"/>
    </row>
    <row r="126" spans="1:9" x14ac:dyDescent="0.25">
      <c r="A126" s="19" t="s">
        <v>978</v>
      </c>
      <c r="B126" s="120" t="s">
        <v>315</v>
      </c>
      <c r="C126" s="10"/>
      <c r="D126" s="13" t="s">
        <v>13</v>
      </c>
      <c r="E126" s="2"/>
      <c r="F126" s="13"/>
      <c r="G126" s="2"/>
      <c r="H126" s="13"/>
      <c r="I126" s="2"/>
    </row>
    <row r="127" spans="1:9" x14ac:dyDescent="0.25">
      <c r="A127" s="19" t="s">
        <v>979</v>
      </c>
      <c r="B127" s="120" t="s">
        <v>315</v>
      </c>
      <c r="C127" s="10"/>
      <c r="D127" s="13" t="s">
        <v>13</v>
      </c>
      <c r="E127" s="2"/>
      <c r="F127" s="13"/>
      <c r="G127" s="2"/>
      <c r="H127" s="13"/>
      <c r="I127" s="2"/>
    </row>
    <row r="128" spans="1:9" x14ac:dyDescent="0.25">
      <c r="A128" s="19" t="s">
        <v>980</v>
      </c>
      <c r="B128" s="120" t="s">
        <v>315</v>
      </c>
      <c r="C128" s="10"/>
      <c r="D128" s="13" t="s">
        <v>13</v>
      </c>
      <c r="E128" s="2"/>
      <c r="F128" s="13"/>
      <c r="G128" s="2"/>
      <c r="H128" s="13"/>
      <c r="I128" s="2"/>
    </row>
    <row r="129" spans="1:9" x14ac:dyDescent="0.25">
      <c r="A129" s="19" t="s">
        <v>981</v>
      </c>
      <c r="B129" s="120" t="s">
        <v>315</v>
      </c>
      <c r="C129" s="10"/>
      <c r="D129" s="13" t="s">
        <v>13</v>
      </c>
      <c r="E129" s="2"/>
      <c r="F129" s="13"/>
      <c r="G129" s="2"/>
      <c r="H129" s="13"/>
      <c r="I129" s="2"/>
    </row>
    <row r="130" spans="1:9" x14ac:dyDescent="0.25">
      <c r="A130" s="19" t="s">
        <v>982</v>
      </c>
      <c r="B130" s="120" t="s">
        <v>315</v>
      </c>
      <c r="C130" s="10"/>
      <c r="D130" s="13" t="s">
        <v>13</v>
      </c>
      <c r="E130" s="2"/>
      <c r="F130" s="13"/>
      <c r="G130" s="2"/>
      <c r="H130" s="13"/>
      <c r="I130" s="2"/>
    </row>
    <row r="131" spans="1:9" ht="36" x14ac:dyDescent="0.25">
      <c r="A131" s="19" t="s">
        <v>983</v>
      </c>
      <c r="B131" s="120" t="s">
        <v>315</v>
      </c>
      <c r="C131" s="10"/>
      <c r="D131" s="13" t="s">
        <v>13</v>
      </c>
      <c r="E131" s="2"/>
      <c r="F131" s="13"/>
      <c r="G131" s="2"/>
      <c r="H131" s="13"/>
      <c r="I131" s="2"/>
    </row>
    <row r="132" spans="1:9" x14ac:dyDescent="0.25">
      <c r="A132" s="19" t="s">
        <v>984</v>
      </c>
      <c r="B132" s="120" t="s">
        <v>315</v>
      </c>
      <c r="C132" s="10"/>
      <c r="D132" s="13" t="s">
        <v>13</v>
      </c>
      <c r="E132" s="2"/>
      <c r="F132" s="13"/>
      <c r="G132" s="2"/>
      <c r="H132" s="13"/>
      <c r="I132" s="2"/>
    </row>
    <row r="133" spans="1:9" x14ac:dyDescent="0.25">
      <c r="A133" s="19" t="s">
        <v>709</v>
      </c>
      <c r="B133" s="120" t="s">
        <v>315</v>
      </c>
      <c r="C133" s="10"/>
      <c r="D133" s="13" t="s">
        <v>13</v>
      </c>
      <c r="E133" s="2"/>
      <c r="F133" s="13"/>
      <c r="G133" s="2"/>
      <c r="H133" s="13"/>
      <c r="I133" s="2"/>
    </row>
    <row r="134" spans="1:9" x14ac:dyDescent="0.25">
      <c r="A134" s="19" t="s">
        <v>985</v>
      </c>
      <c r="B134" s="120" t="s">
        <v>315</v>
      </c>
      <c r="C134" s="10"/>
      <c r="D134" s="13" t="s">
        <v>13</v>
      </c>
      <c r="E134" s="2"/>
      <c r="F134" s="13"/>
      <c r="G134" s="2"/>
      <c r="H134" s="13"/>
      <c r="I134" s="2"/>
    </row>
    <row r="135" spans="1:9" x14ac:dyDescent="0.25">
      <c r="A135" s="19" t="s">
        <v>986</v>
      </c>
      <c r="B135" s="120" t="s">
        <v>315</v>
      </c>
      <c r="C135" s="10"/>
      <c r="D135" s="13"/>
      <c r="E135" s="2" t="s">
        <v>13</v>
      </c>
      <c r="F135" s="13"/>
      <c r="G135" s="2"/>
      <c r="H135" s="13"/>
      <c r="I135" s="2"/>
    </row>
    <row r="136" spans="1:9" x14ac:dyDescent="0.25">
      <c r="A136" s="19" t="s">
        <v>509</v>
      </c>
      <c r="B136" s="120" t="s">
        <v>315</v>
      </c>
      <c r="C136" s="10"/>
      <c r="D136" s="13" t="s">
        <v>13</v>
      </c>
      <c r="E136" s="2"/>
      <c r="F136" s="13"/>
      <c r="G136" s="2"/>
      <c r="H136" s="13"/>
      <c r="I136" s="2"/>
    </row>
    <row r="137" spans="1:9" x14ac:dyDescent="0.25">
      <c r="A137" s="19" t="s">
        <v>987</v>
      </c>
      <c r="B137" s="120" t="s">
        <v>315</v>
      </c>
      <c r="C137" s="10"/>
      <c r="D137" s="13" t="s">
        <v>13</v>
      </c>
      <c r="E137" s="2"/>
      <c r="F137" s="13"/>
      <c r="G137" s="2"/>
      <c r="H137" s="13"/>
      <c r="I137" s="2"/>
    </row>
    <row r="138" spans="1:9" x14ac:dyDescent="0.25">
      <c r="A138" s="19" t="s">
        <v>988</v>
      </c>
      <c r="B138" s="120" t="s">
        <v>315</v>
      </c>
      <c r="C138" s="10"/>
      <c r="D138" s="13" t="s">
        <v>13</v>
      </c>
      <c r="E138" s="2"/>
      <c r="F138" s="13"/>
      <c r="G138" s="2"/>
      <c r="H138" s="13"/>
      <c r="I138" s="2"/>
    </row>
    <row r="139" spans="1:9" x14ac:dyDescent="0.25">
      <c r="A139" s="19" t="s">
        <v>989</v>
      </c>
      <c r="B139" s="120" t="s">
        <v>315</v>
      </c>
      <c r="C139" s="10"/>
      <c r="D139" s="13" t="s">
        <v>13</v>
      </c>
      <c r="E139" s="2"/>
      <c r="F139" s="13"/>
      <c r="G139" s="2"/>
      <c r="H139" s="13"/>
      <c r="I139" s="2"/>
    </row>
    <row r="140" spans="1:9" x14ac:dyDescent="0.25">
      <c r="A140" s="19" t="s">
        <v>990</v>
      </c>
      <c r="B140" s="120" t="s">
        <v>315</v>
      </c>
      <c r="C140" s="10"/>
      <c r="D140" s="13" t="s">
        <v>13</v>
      </c>
      <c r="E140" s="2"/>
      <c r="F140" s="13"/>
      <c r="G140" s="2"/>
      <c r="H140" s="13"/>
      <c r="I140" s="2"/>
    </row>
    <row r="141" spans="1:9" x14ac:dyDescent="0.25">
      <c r="A141" s="19" t="s">
        <v>991</v>
      </c>
      <c r="B141" s="120" t="s">
        <v>315</v>
      </c>
      <c r="C141" s="10"/>
      <c r="D141" s="13" t="s">
        <v>13</v>
      </c>
      <c r="E141" s="2"/>
      <c r="F141" s="13"/>
      <c r="G141" s="2"/>
      <c r="H141" s="13"/>
      <c r="I141" s="2"/>
    </row>
    <row r="142" spans="1:9" ht="36" x14ac:dyDescent="0.25">
      <c r="A142" s="19" t="s">
        <v>992</v>
      </c>
      <c r="B142" s="120" t="s">
        <v>315</v>
      </c>
      <c r="C142" s="10"/>
      <c r="D142" s="13" t="s">
        <v>13</v>
      </c>
      <c r="E142" s="2"/>
      <c r="F142" s="13"/>
      <c r="G142" s="2"/>
      <c r="H142" s="13"/>
      <c r="I142" s="2"/>
    </row>
    <row r="143" spans="1:9" x14ac:dyDescent="0.25">
      <c r="A143" s="19" t="s">
        <v>261</v>
      </c>
      <c r="B143" s="120" t="s">
        <v>315</v>
      </c>
      <c r="C143" s="10"/>
      <c r="D143" s="13" t="s">
        <v>13</v>
      </c>
      <c r="E143" s="2"/>
      <c r="F143" s="13"/>
      <c r="G143" s="2"/>
      <c r="H143" s="13"/>
      <c r="I143" s="2"/>
    </row>
    <row r="144" spans="1:9" x14ac:dyDescent="0.25">
      <c r="A144" s="19" t="s">
        <v>993</v>
      </c>
      <c r="B144" s="120" t="s">
        <v>315</v>
      </c>
      <c r="C144" s="10"/>
      <c r="D144" s="13" t="s">
        <v>13</v>
      </c>
      <c r="E144" s="2"/>
      <c r="F144" s="13"/>
      <c r="G144" s="2"/>
      <c r="H144" s="13"/>
      <c r="I144" s="2"/>
    </row>
    <row r="145" spans="1:9" x14ac:dyDescent="0.25">
      <c r="A145" s="19" t="s">
        <v>994</v>
      </c>
      <c r="B145" s="120" t="s">
        <v>315</v>
      </c>
      <c r="C145" s="10"/>
      <c r="D145" s="13" t="s">
        <v>13</v>
      </c>
      <c r="E145" s="2"/>
      <c r="F145" s="13"/>
      <c r="G145" s="2"/>
      <c r="H145" s="13"/>
      <c r="I145" s="2"/>
    </row>
    <row r="146" spans="1:9" x14ac:dyDescent="0.25">
      <c r="A146" s="19" t="s">
        <v>995</v>
      </c>
      <c r="B146" s="120" t="s">
        <v>315</v>
      </c>
      <c r="C146" s="10"/>
      <c r="D146" s="13" t="s">
        <v>13</v>
      </c>
      <c r="E146" s="2"/>
      <c r="F146" s="13"/>
      <c r="G146" s="2"/>
      <c r="H146" s="13"/>
      <c r="I146" s="2"/>
    </row>
    <row r="147" spans="1:9" x14ac:dyDescent="0.25">
      <c r="A147" s="19" t="s">
        <v>996</v>
      </c>
      <c r="B147" s="120" t="s">
        <v>315</v>
      </c>
      <c r="C147" s="10"/>
      <c r="D147" s="13" t="s">
        <v>13</v>
      </c>
      <c r="E147" s="2"/>
      <c r="F147" s="13"/>
      <c r="G147" s="2"/>
      <c r="H147" s="13"/>
      <c r="I147" s="2"/>
    </row>
    <row r="148" spans="1:9" x14ac:dyDescent="0.25">
      <c r="A148" s="19" t="s">
        <v>997</v>
      </c>
      <c r="B148" s="120" t="s">
        <v>315</v>
      </c>
      <c r="C148" s="10"/>
      <c r="D148" s="13" t="s">
        <v>13</v>
      </c>
      <c r="E148" s="2"/>
      <c r="F148" s="13"/>
      <c r="G148" s="2"/>
      <c r="H148" s="13"/>
      <c r="I148" s="2"/>
    </row>
    <row r="149" spans="1:9" x14ac:dyDescent="0.25">
      <c r="A149" s="19" t="s">
        <v>998</v>
      </c>
      <c r="B149" s="120" t="s">
        <v>315</v>
      </c>
      <c r="C149" s="10"/>
      <c r="D149" s="13" t="s">
        <v>13</v>
      </c>
      <c r="E149" s="2"/>
      <c r="F149" s="13"/>
      <c r="G149" s="2"/>
      <c r="H149" s="13"/>
      <c r="I149" s="2"/>
    </row>
    <row r="150" spans="1:9" x14ac:dyDescent="0.25">
      <c r="A150" s="19" t="s">
        <v>999</v>
      </c>
      <c r="B150" s="120" t="s">
        <v>315</v>
      </c>
      <c r="C150" s="10"/>
      <c r="D150" s="13" t="s">
        <v>13</v>
      </c>
      <c r="E150" s="2"/>
      <c r="F150" s="13"/>
      <c r="G150" s="2"/>
      <c r="H150" s="13"/>
      <c r="I150" s="2"/>
    </row>
    <row r="151" spans="1:9" x14ac:dyDescent="0.25">
      <c r="A151" s="19" t="s">
        <v>1000</v>
      </c>
      <c r="B151" s="120" t="s">
        <v>315</v>
      </c>
      <c r="C151" s="10"/>
      <c r="D151" s="13" t="s">
        <v>13</v>
      </c>
      <c r="E151" s="2"/>
      <c r="F151" s="13"/>
      <c r="G151" s="2"/>
      <c r="H151" s="13"/>
      <c r="I151" s="2"/>
    </row>
    <row r="152" spans="1:9" x14ac:dyDescent="0.25">
      <c r="A152" s="19" t="s">
        <v>1001</v>
      </c>
      <c r="B152" s="120" t="s">
        <v>315</v>
      </c>
      <c r="C152" s="10"/>
      <c r="D152" s="13" t="s">
        <v>13</v>
      </c>
      <c r="E152" s="2"/>
      <c r="F152" s="13"/>
      <c r="G152" s="2"/>
      <c r="H152" s="13"/>
      <c r="I152" s="2"/>
    </row>
    <row r="153" spans="1:9" x14ac:dyDescent="0.25">
      <c r="A153" s="19" t="s">
        <v>1002</v>
      </c>
      <c r="B153" s="120" t="s">
        <v>315</v>
      </c>
      <c r="C153" s="10"/>
      <c r="D153" s="13" t="s">
        <v>13</v>
      </c>
      <c r="E153" s="2"/>
      <c r="F153" s="13"/>
      <c r="G153" s="2"/>
      <c r="H153" s="13"/>
      <c r="I153" s="2"/>
    </row>
    <row r="154" spans="1:9" x14ac:dyDescent="0.25">
      <c r="A154" s="19" t="s">
        <v>1003</v>
      </c>
      <c r="B154" s="120" t="s">
        <v>315</v>
      </c>
      <c r="C154" s="10"/>
      <c r="D154" s="13" t="s">
        <v>13</v>
      </c>
      <c r="E154" s="2"/>
      <c r="F154" s="13"/>
      <c r="G154" s="2"/>
      <c r="H154" s="13"/>
      <c r="I154" s="2"/>
    </row>
    <row r="155" spans="1:9" x14ac:dyDescent="0.25">
      <c r="A155" s="19" t="s">
        <v>1004</v>
      </c>
      <c r="B155" s="120" t="s">
        <v>315</v>
      </c>
      <c r="C155" s="10"/>
      <c r="D155" s="13" t="s">
        <v>13</v>
      </c>
      <c r="E155" s="2"/>
      <c r="F155" s="13"/>
      <c r="G155" s="2"/>
      <c r="H155" s="13"/>
      <c r="I155" s="2"/>
    </row>
    <row r="156" spans="1:9" x14ac:dyDescent="0.25">
      <c r="A156" s="19" t="s">
        <v>1005</v>
      </c>
      <c r="B156" s="120" t="s">
        <v>315</v>
      </c>
      <c r="C156" s="10"/>
      <c r="D156" s="13" t="s">
        <v>13</v>
      </c>
      <c r="E156" s="2"/>
      <c r="F156" s="13"/>
      <c r="G156" s="2"/>
      <c r="H156" s="13"/>
      <c r="I156" s="2"/>
    </row>
    <row r="157" spans="1:9" x14ac:dyDescent="0.25">
      <c r="A157" s="19" t="s">
        <v>425</v>
      </c>
      <c r="B157" s="120" t="s">
        <v>315</v>
      </c>
      <c r="C157" s="10"/>
      <c r="D157" s="13" t="s">
        <v>13</v>
      </c>
      <c r="E157" s="2"/>
      <c r="F157" s="13"/>
      <c r="G157" s="2"/>
      <c r="H157" s="13"/>
      <c r="I157" s="2"/>
    </row>
    <row r="158" spans="1:9" x14ac:dyDescent="0.25">
      <c r="A158" s="19" t="s">
        <v>426</v>
      </c>
      <c r="B158" s="120" t="s">
        <v>315</v>
      </c>
      <c r="C158" s="10"/>
      <c r="D158" s="13" t="s">
        <v>13</v>
      </c>
      <c r="E158" s="2"/>
      <c r="F158" s="13"/>
      <c r="G158" s="2"/>
      <c r="H158" s="13"/>
      <c r="I158" s="2"/>
    </row>
    <row r="159" spans="1:9" x14ac:dyDescent="0.25">
      <c r="A159" s="19" t="s">
        <v>1006</v>
      </c>
      <c r="B159" s="120" t="s">
        <v>315</v>
      </c>
      <c r="C159" s="10"/>
      <c r="D159" s="13" t="s">
        <v>13</v>
      </c>
      <c r="E159" s="2"/>
      <c r="F159" s="13"/>
      <c r="G159" s="2"/>
      <c r="H159" s="13"/>
      <c r="I159" s="2"/>
    </row>
    <row r="160" spans="1:9" x14ac:dyDescent="0.25">
      <c r="A160" s="19" t="s">
        <v>1007</v>
      </c>
      <c r="B160" s="120" t="s">
        <v>315</v>
      </c>
      <c r="C160" s="10"/>
      <c r="D160" s="13" t="s">
        <v>13</v>
      </c>
      <c r="E160" s="2"/>
      <c r="F160" s="13"/>
      <c r="G160" s="2"/>
      <c r="H160" s="13"/>
      <c r="I160" s="2"/>
    </row>
    <row r="161" spans="1:9" x14ac:dyDescent="0.25">
      <c r="A161" s="19" t="s">
        <v>1008</v>
      </c>
      <c r="B161" s="120" t="s">
        <v>315</v>
      </c>
      <c r="C161" s="10"/>
      <c r="D161" s="13" t="s">
        <v>13</v>
      </c>
      <c r="E161" s="2"/>
      <c r="F161" s="13"/>
      <c r="G161" s="2"/>
      <c r="H161" s="13"/>
      <c r="I161" s="2"/>
    </row>
    <row r="162" spans="1:9" x14ac:dyDescent="0.25">
      <c r="A162" s="19" t="s">
        <v>752</v>
      </c>
      <c r="B162" s="120" t="s">
        <v>315</v>
      </c>
      <c r="C162" s="10"/>
      <c r="D162" s="13" t="s">
        <v>13</v>
      </c>
      <c r="E162" s="2"/>
      <c r="F162" s="13"/>
      <c r="G162" s="2"/>
      <c r="H162" s="13"/>
      <c r="I162" s="2"/>
    </row>
    <row r="163" spans="1:9" x14ac:dyDescent="0.25">
      <c r="A163" s="19" t="s">
        <v>755</v>
      </c>
      <c r="B163" s="120" t="s">
        <v>315</v>
      </c>
      <c r="C163" s="10"/>
      <c r="D163" s="13" t="s">
        <v>13</v>
      </c>
      <c r="E163" s="2"/>
      <c r="F163" s="13"/>
      <c r="G163" s="2"/>
      <c r="H163" s="13"/>
      <c r="I163" s="2"/>
    </row>
    <row r="164" spans="1:9" x14ac:dyDescent="0.25">
      <c r="A164" s="19" t="s">
        <v>1009</v>
      </c>
      <c r="B164" s="120" t="s">
        <v>315</v>
      </c>
      <c r="C164" s="10"/>
      <c r="D164" s="13" t="s">
        <v>13</v>
      </c>
      <c r="E164" s="2"/>
      <c r="F164" s="13"/>
      <c r="G164" s="2"/>
      <c r="H164" s="13"/>
      <c r="I164" s="2"/>
    </row>
    <row r="165" spans="1:9" x14ac:dyDescent="0.25">
      <c r="A165" s="19" t="s">
        <v>1010</v>
      </c>
      <c r="B165" s="120" t="s">
        <v>315</v>
      </c>
      <c r="C165" s="10"/>
      <c r="D165" s="13" t="s">
        <v>13</v>
      </c>
      <c r="E165" s="2"/>
      <c r="F165" s="13"/>
      <c r="G165" s="2"/>
      <c r="H165" s="13"/>
      <c r="I165" s="2"/>
    </row>
    <row r="166" spans="1:9" x14ac:dyDescent="0.25">
      <c r="A166" s="19" t="s">
        <v>1011</v>
      </c>
      <c r="B166" s="120" t="s">
        <v>315</v>
      </c>
      <c r="C166" s="10"/>
      <c r="D166" s="13" t="s">
        <v>13</v>
      </c>
      <c r="E166" s="2"/>
      <c r="F166" s="13"/>
      <c r="G166" s="2"/>
      <c r="H166" s="13"/>
      <c r="I166" s="2"/>
    </row>
    <row r="167" spans="1:9" x14ac:dyDescent="0.25">
      <c r="A167" s="19" t="s">
        <v>280</v>
      </c>
      <c r="B167" s="120" t="s">
        <v>315</v>
      </c>
      <c r="C167" s="10"/>
      <c r="D167" s="13" t="s">
        <v>13</v>
      </c>
      <c r="E167" s="2"/>
      <c r="F167" s="13"/>
      <c r="G167" s="2"/>
      <c r="H167" s="13"/>
      <c r="I167" s="2"/>
    </row>
    <row r="168" spans="1:9" ht="36" x14ac:dyDescent="0.25">
      <c r="A168" s="19" t="s">
        <v>1012</v>
      </c>
      <c r="B168" s="120" t="s">
        <v>315</v>
      </c>
      <c r="C168" s="10"/>
      <c r="D168" s="13" t="s">
        <v>13</v>
      </c>
      <c r="E168" s="2"/>
      <c r="F168" s="13"/>
      <c r="G168" s="2"/>
      <c r="H168" s="13"/>
      <c r="I168" s="2"/>
    </row>
    <row r="169" spans="1:9" ht="72" x14ac:dyDescent="0.25">
      <c r="A169" s="19" t="s">
        <v>1013</v>
      </c>
      <c r="B169" s="120" t="s">
        <v>315</v>
      </c>
      <c r="C169" s="10"/>
      <c r="D169" s="13" t="s">
        <v>13</v>
      </c>
      <c r="E169" s="2"/>
      <c r="F169" s="13"/>
      <c r="G169" s="2"/>
      <c r="H169" s="13"/>
      <c r="I169" s="2"/>
    </row>
    <row r="170" spans="1:9" x14ac:dyDescent="0.25">
      <c r="A170" s="19" t="s">
        <v>283</v>
      </c>
      <c r="B170" s="120" t="s">
        <v>315</v>
      </c>
      <c r="C170" s="10"/>
      <c r="D170" s="13" t="s">
        <v>13</v>
      </c>
      <c r="E170" s="2"/>
      <c r="F170" s="13"/>
      <c r="G170" s="2"/>
      <c r="H170" s="13"/>
      <c r="I170" s="2"/>
    </row>
    <row r="171" spans="1:9" x14ac:dyDescent="0.25">
      <c r="A171" s="19" t="s">
        <v>1014</v>
      </c>
      <c r="B171" s="120" t="s">
        <v>315</v>
      </c>
      <c r="C171" s="10"/>
      <c r="D171" s="13" t="s">
        <v>13</v>
      </c>
      <c r="E171" s="2"/>
      <c r="F171" s="13"/>
      <c r="G171" s="2"/>
      <c r="H171" s="13"/>
      <c r="I171" s="2"/>
    </row>
    <row r="172" spans="1:9" x14ac:dyDescent="0.25">
      <c r="A172" s="19" t="s">
        <v>1015</v>
      </c>
      <c r="B172" s="120" t="s">
        <v>315</v>
      </c>
      <c r="C172" s="10"/>
      <c r="D172" s="13" t="s">
        <v>13</v>
      </c>
      <c r="E172" s="2"/>
      <c r="F172" s="13"/>
      <c r="G172" s="2"/>
      <c r="H172" s="13"/>
      <c r="I172" s="2"/>
    </row>
    <row r="173" spans="1:9" ht="72" x14ac:dyDescent="0.25">
      <c r="A173" s="19" t="s">
        <v>1016</v>
      </c>
      <c r="B173" s="120" t="s">
        <v>315</v>
      </c>
      <c r="C173" s="10"/>
      <c r="D173" s="13" t="s">
        <v>13</v>
      </c>
      <c r="E173" s="2"/>
      <c r="F173" s="13"/>
      <c r="G173" s="2"/>
      <c r="H173" s="13"/>
      <c r="I173" s="2"/>
    </row>
    <row r="174" spans="1:9" x14ac:dyDescent="0.25">
      <c r="A174" s="19" t="s">
        <v>1017</v>
      </c>
      <c r="B174" s="120" t="s">
        <v>315</v>
      </c>
      <c r="C174" s="10"/>
      <c r="D174" s="13" t="s">
        <v>13</v>
      </c>
      <c r="E174" s="2"/>
      <c r="F174" s="13"/>
      <c r="G174" s="2"/>
      <c r="H174" s="13"/>
      <c r="I174" s="2"/>
    </row>
    <row r="175" spans="1:9" x14ac:dyDescent="0.25">
      <c r="A175" s="19" t="s">
        <v>1018</v>
      </c>
      <c r="B175" s="120" t="s">
        <v>315</v>
      </c>
      <c r="C175" s="10"/>
      <c r="D175" s="13" t="s">
        <v>13</v>
      </c>
      <c r="E175" s="2"/>
      <c r="F175" s="13"/>
      <c r="G175" s="2"/>
      <c r="H175" s="13"/>
      <c r="I175" s="2"/>
    </row>
    <row r="176" spans="1:9" x14ac:dyDescent="0.25">
      <c r="A176" s="19" t="s">
        <v>1019</v>
      </c>
      <c r="B176" s="120" t="s">
        <v>315</v>
      </c>
      <c r="C176" s="10"/>
      <c r="D176" s="13" t="s">
        <v>13</v>
      </c>
      <c r="E176" s="2"/>
      <c r="F176" s="13"/>
      <c r="G176" s="2"/>
      <c r="H176" s="13"/>
      <c r="I176" s="2"/>
    </row>
    <row r="177" spans="1:9" x14ac:dyDescent="0.25">
      <c r="A177" s="19" t="s">
        <v>1020</v>
      </c>
      <c r="B177" s="120" t="s">
        <v>315</v>
      </c>
      <c r="C177" s="10"/>
      <c r="D177" s="13" t="s">
        <v>13</v>
      </c>
      <c r="E177" s="2"/>
      <c r="F177" s="13"/>
      <c r="G177" s="2"/>
      <c r="H177" s="13"/>
      <c r="I177" s="2"/>
    </row>
    <row r="178" spans="1:9" x14ac:dyDescent="0.25">
      <c r="A178" s="19" t="s">
        <v>1021</v>
      </c>
      <c r="B178" s="120" t="s">
        <v>315</v>
      </c>
      <c r="C178" s="10"/>
      <c r="D178" s="13" t="s">
        <v>13</v>
      </c>
      <c r="E178" s="2"/>
      <c r="F178" s="13"/>
      <c r="G178" s="2"/>
      <c r="H178" s="13"/>
      <c r="I178" s="2"/>
    </row>
    <row r="179" spans="1:9" x14ac:dyDescent="0.25">
      <c r="A179" s="19" t="s">
        <v>1022</v>
      </c>
      <c r="B179" s="120" t="s">
        <v>315</v>
      </c>
      <c r="C179" s="10"/>
      <c r="D179" s="13" t="s">
        <v>13</v>
      </c>
      <c r="E179" s="2"/>
      <c r="F179" s="13"/>
      <c r="G179" s="2"/>
      <c r="H179" s="13"/>
      <c r="I179" s="2"/>
    </row>
    <row r="180" spans="1:9" x14ac:dyDescent="0.25">
      <c r="A180" s="19" t="s">
        <v>1023</v>
      </c>
      <c r="B180" s="120" t="s">
        <v>315</v>
      </c>
      <c r="C180" s="10"/>
      <c r="D180" s="13" t="s">
        <v>13</v>
      </c>
      <c r="E180" s="2"/>
      <c r="F180" s="13"/>
      <c r="G180" s="2"/>
      <c r="H180" s="13"/>
      <c r="I180" s="2"/>
    </row>
    <row r="181" spans="1:9" x14ac:dyDescent="0.25">
      <c r="A181" s="19" t="s">
        <v>1024</v>
      </c>
      <c r="B181" s="120" t="s">
        <v>315</v>
      </c>
      <c r="C181" s="10"/>
      <c r="D181" s="13" t="s">
        <v>13</v>
      </c>
      <c r="E181" s="2"/>
      <c r="F181" s="13"/>
      <c r="G181" s="2"/>
      <c r="H181" s="13"/>
      <c r="I181" s="2"/>
    </row>
    <row r="182" spans="1:9" x14ac:dyDescent="0.25">
      <c r="A182" s="19" t="s">
        <v>46</v>
      </c>
      <c r="B182" s="120" t="s">
        <v>315</v>
      </c>
      <c r="C182" s="10"/>
      <c r="D182" s="13" t="s">
        <v>13</v>
      </c>
      <c r="E182" s="2"/>
      <c r="F182" s="13"/>
      <c r="G182" s="2"/>
      <c r="H182" s="13"/>
      <c r="I182" s="2"/>
    </row>
    <row r="183" spans="1:9" x14ac:dyDescent="0.25">
      <c r="A183" s="19" t="s">
        <v>1025</v>
      </c>
      <c r="B183" s="120" t="s">
        <v>315</v>
      </c>
      <c r="C183" s="10"/>
      <c r="D183" s="13" t="s">
        <v>13</v>
      </c>
      <c r="E183" s="2"/>
      <c r="F183" s="13"/>
      <c r="G183" s="2"/>
      <c r="H183" s="13"/>
      <c r="I183" s="2"/>
    </row>
    <row r="184" spans="1:9" x14ac:dyDescent="0.25">
      <c r="A184" s="19" t="s">
        <v>1026</v>
      </c>
      <c r="B184" s="120" t="s">
        <v>315</v>
      </c>
      <c r="C184" s="10"/>
      <c r="D184" s="13" t="s">
        <v>13</v>
      </c>
      <c r="E184" s="2"/>
      <c r="F184" s="13"/>
      <c r="G184" s="2"/>
      <c r="H184" s="13"/>
      <c r="I184" s="2"/>
    </row>
    <row r="185" spans="1:9" x14ac:dyDescent="0.25">
      <c r="A185" s="19" t="s">
        <v>1027</v>
      </c>
      <c r="B185" s="120" t="s">
        <v>315</v>
      </c>
      <c r="C185" s="10"/>
      <c r="D185" s="13" t="s">
        <v>13</v>
      </c>
      <c r="E185" s="2"/>
      <c r="F185" s="13"/>
      <c r="G185" s="2"/>
      <c r="H185" s="13"/>
      <c r="I185" s="2"/>
    </row>
    <row r="186" spans="1:9" x14ac:dyDescent="0.25">
      <c r="A186" s="19" t="s">
        <v>1028</v>
      </c>
      <c r="B186" s="120" t="s">
        <v>315</v>
      </c>
      <c r="C186" s="10"/>
      <c r="D186" s="13" t="s">
        <v>13</v>
      </c>
      <c r="E186" s="2"/>
      <c r="F186" s="13"/>
      <c r="G186" s="2"/>
      <c r="H186" s="13"/>
      <c r="I186" s="2"/>
    </row>
    <row r="187" spans="1:9" x14ac:dyDescent="0.25">
      <c r="A187" s="19" t="s">
        <v>1029</v>
      </c>
      <c r="B187" s="120" t="s">
        <v>315</v>
      </c>
      <c r="C187" s="10"/>
      <c r="D187" s="13" t="s">
        <v>13</v>
      </c>
      <c r="E187" s="2"/>
      <c r="F187" s="13"/>
      <c r="G187" s="2"/>
      <c r="H187" s="13"/>
      <c r="I187" s="2"/>
    </row>
    <row r="188" spans="1:9" x14ac:dyDescent="0.25">
      <c r="A188" s="19" t="s">
        <v>1030</v>
      </c>
      <c r="B188" s="120" t="s">
        <v>315</v>
      </c>
      <c r="C188" s="10"/>
      <c r="D188" s="13" t="s">
        <v>13</v>
      </c>
      <c r="E188" s="2"/>
      <c r="F188" s="13"/>
      <c r="G188" s="2"/>
      <c r="H188" s="13"/>
      <c r="I188" s="2"/>
    </row>
    <row r="189" spans="1:9" x14ac:dyDescent="0.25">
      <c r="A189" s="19" t="s">
        <v>1031</v>
      </c>
      <c r="B189" s="120" t="s">
        <v>315</v>
      </c>
      <c r="C189" s="10"/>
      <c r="D189" s="13" t="s">
        <v>13</v>
      </c>
      <c r="E189" s="2"/>
      <c r="F189" s="13"/>
      <c r="G189" s="2"/>
      <c r="H189" s="13"/>
      <c r="I189" s="2"/>
    </row>
    <row r="190" spans="1:9" x14ac:dyDescent="0.25">
      <c r="A190" s="19" t="s">
        <v>1032</v>
      </c>
      <c r="B190" s="120" t="s">
        <v>315</v>
      </c>
      <c r="C190" s="10"/>
      <c r="D190" s="13" t="s">
        <v>13</v>
      </c>
      <c r="E190" s="2"/>
      <c r="F190" s="13"/>
      <c r="G190" s="2"/>
      <c r="H190" s="13"/>
      <c r="I190" s="2"/>
    </row>
    <row r="191" spans="1:9" x14ac:dyDescent="0.25">
      <c r="A191" s="19" t="s">
        <v>1033</v>
      </c>
      <c r="B191" s="120" t="s">
        <v>315</v>
      </c>
      <c r="C191" s="10"/>
      <c r="D191" s="13" t="s">
        <v>13</v>
      </c>
      <c r="E191" s="2"/>
      <c r="F191" s="13"/>
      <c r="G191" s="2"/>
      <c r="H191" s="13"/>
      <c r="I191" s="2"/>
    </row>
    <row r="192" spans="1:9" x14ac:dyDescent="0.25">
      <c r="A192" s="19" t="s">
        <v>1034</v>
      </c>
      <c r="B192" s="120" t="s">
        <v>315</v>
      </c>
      <c r="C192" s="10"/>
      <c r="D192" s="13" t="s">
        <v>13</v>
      </c>
      <c r="E192" s="2"/>
      <c r="F192" s="13"/>
      <c r="G192" s="2"/>
      <c r="H192" s="13"/>
      <c r="I192" s="2"/>
    </row>
    <row r="193" spans="1:9" x14ac:dyDescent="0.25">
      <c r="A193" s="19" t="s">
        <v>1035</v>
      </c>
      <c r="B193" s="120" t="s">
        <v>315</v>
      </c>
      <c r="C193" s="10"/>
      <c r="D193" s="13" t="s">
        <v>13</v>
      </c>
      <c r="E193" s="2"/>
      <c r="F193" s="13"/>
      <c r="G193" s="2"/>
      <c r="H193" s="13"/>
      <c r="I193" s="2"/>
    </row>
    <row r="194" spans="1:9" x14ac:dyDescent="0.25">
      <c r="A194" s="19" t="s">
        <v>1036</v>
      </c>
      <c r="B194" s="120" t="s">
        <v>315</v>
      </c>
      <c r="C194" s="10"/>
      <c r="D194" s="13" t="s">
        <v>13</v>
      </c>
      <c r="E194" s="2"/>
      <c r="F194" s="13"/>
      <c r="G194" s="2"/>
      <c r="H194" s="13"/>
      <c r="I194" s="2"/>
    </row>
    <row r="195" spans="1:9" x14ac:dyDescent="0.25">
      <c r="A195" s="19" t="s">
        <v>458</v>
      </c>
      <c r="B195" s="120" t="s">
        <v>315</v>
      </c>
      <c r="C195" s="10"/>
      <c r="D195" s="13" t="s">
        <v>13</v>
      </c>
      <c r="E195" s="2"/>
      <c r="F195" s="13"/>
      <c r="G195" s="2"/>
      <c r="H195" s="13"/>
      <c r="I195" s="2"/>
    </row>
    <row r="196" spans="1:9" x14ac:dyDescent="0.25">
      <c r="A196" s="19" t="s">
        <v>1037</v>
      </c>
      <c r="B196" s="120" t="s">
        <v>315</v>
      </c>
      <c r="C196" s="10"/>
      <c r="D196" s="13" t="s">
        <v>13</v>
      </c>
      <c r="E196" s="2"/>
      <c r="F196" s="13"/>
      <c r="G196" s="2"/>
      <c r="H196" s="13"/>
      <c r="I196" s="2"/>
    </row>
    <row r="197" spans="1:9" x14ac:dyDescent="0.25">
      <c r="A197" s="19" t="s">
        <v>1038</v>
      </c>
      <c r="B197" s="120" t="s">
        <v>315</v>
      </c>
      <c r="C197" s="10"/>
      <c r="D197" s="13" t="s">
        <v>13</v>
      </c>
      <c r="E197" s="2"/>
      <c r="F197" s="13"/>
      <c r="G197" s="2"/>
      <c r="H197" s="13"/>
      <c r="I197" s="2"/>
    </row>
    <row r="198" spans="1:9" x14ac:dyDescent="0.25">
      <c r="A198" s="19" t="s">
        <v>1039</v>
      </c>
      <c r="B198" s="120" t="s">
        <v>315</v>
      </c>
      <c r="C198" s="10"/>
      <c r="D198" s="13" t="s">
        <v>13</v>
      </c>
      <c r="E198" s="2"/>
      <c r="F198" s="13"/>
      <c r="G198" s="2"/>
      <c r="H198" s="13"/>
      <c r="I198" s="2"/>
    </row>
    <row r="199" spans="1:9" x14ac:dyDescent="0.25">
      <c r="A199" s="19" t="s">
        <v>1040</v>
      </c>
      <c r="B199" s="120" t="s">
        <v>315</v>
      </c>
      <c r="C199" s="10"/>
      <c r="D199" s="13" t="s">
        <v>13</v>
      </c>
      <c r="E199" s="2"/>
      <c r="F199" s="13"/>
      <c r="G199" s="2"/>
      <c r="H199" s="13"/>
      <c r="I199" s="2"/>
    </row>
    <row r="200" spans="1:9" x14ac:dyDescent="0.25">
      <c r="A200" s="19" t="s">
        <v>1041</v>
      </c>
      <c r="B200" s="120" t="s">
        <v>315</v>
      </c>
      <c r="C200" s="10"/>
      <c r="D200" s="13" t="s">
        <v>13</v>
      </c>
      <c r="E200" s="2"/>
      <c r="F200" s="13"/>
      <c r="G200" s="2"/>
      <c r="H200" s="13"/>
      <c r="I200" s="2"/>
    </row>
    <row r="201" spans="1:9" x14ac:dyDescent="0.25">
      <c r="A201" s="19" t="s">
        <v>1042</v>
      </c>
      <c r="B201" s="120" t="s">
        <v>315</v>
      </c>
      <c r="C201" s="10"/>
      <c r="D201" s="13" t="s">
        <v>13</v>
      </c>
      <c r="E201" s="2"/>
      <c r="F201" s="13"/>
      <c r="G201" s="2"/>
      <c r="H201" s="13"/>
      <c r="I201" s="2"/>
    </row>
    <row r="202" spans="1:9" x14ac:dyDescent="0.25">
      <c r="A202" s="19" t="s">
        <v>828</v>
      </c>
      <c r="B202" s="120" t="s">
        <v>315</v>
      </c>
      <c r="C202" s="10"/>
      <c r="D202" s="13" t="s">
        <v>13</v>
      </c>
      <c r="E202" s="2"/>
      <c r="F202" s="13"/>
      <c r="G202" s="2"/>
      <c r="H202" s="13"/>
      <c r="I202" s="2"/>
    </row>
    <row r="203" spans="1:9" x14ac:dyDescent="0.25">
      <c r="A203" s="19" t="s">
        <v>1043</v>
      </c>
      <c r="B203" s="120" t="s">
        <v>315</v>
      </c>
      <c r="C203" s="10"/>
      <c r="D203" s="13" t="s">
        <v>13</v>
      </c>
      <c r="E203" s="2"/>
      <c r="F203" s="13"/>
      <c r="G203" s="2"/>
      <c r="H203" s="13"/>
      <c r="I203" s="2"/>
    </row>
    <row r="204" spans="1:9" x14ac:dyDescent="0.25">
      <c r="A204" s="19" t="s">
        <v>1044</v>
      </c>
      <c r="B204" s="120" t="s">
        <v>315</v>
      </c>
      <c r="C204" s="10"/>
      <c r="D204" s="13" t="s">
        <v>13</v>
      </c>
      <c r="E204" s="2"/>
      <c r="F204" s="13"/>
      <c r="G204" s="2"/>
      <c r="H204" s="13"/>
      <c r="I204" s="2"/>
    </row>
    <row r="205" spans="1:9" x14ac:dyDescent="0.25">
      <c r="A205" s="19" t="s">
        <v>1045</v>
      </c>
      <c r="B205" s="120" t="s">
        <v>315</v>
      </c>
      <c r="C205" s="10"/>
      <c r="D205" s="13" t="s">
        <v>13</v>
      </c>
      <c r="E205" s="2"/>
      <c r="F205" s="13"/>
      <c r="G205" s="2"/>
      <c r="H205" s="13"/>
      <c r="I205" s="2"/>
    </row>
    <row r="206" spans="1:9" x14ac:dyDescent="0.25">
      <c r="A206" s="19" t="s">
        <v>1046</v>
      </c>
      <c r="B206" s="120" t="s">
        <v>315</v>
      </c>
      <c r="C206" s="10"/>
      <c r="D206" s="13" t="s">
        <v>13</v>
      </c>
      <c r="E206" s="2"/>
      <c r="F206" s="13"/>
      <c r="G206" s="2"/>
      <c r="H206" s="13"/>
      <c r="I206" s="2"/>
    </row>
    <row r="207" spans="1:9" x14ac:dyDescent="0.25">
      <c r="A207" s="19" t="s">
        <v>1047</v>
      </c>
      <c r="B207" s="120" t="s">
        <v>315</v>
      </c>
      <c r="C207" s="10"/>
      <c r="D207" s="13" t="s">
        <v>13</v>
      </c>
      <c r="E207" s="2"/>
      <c r="F207" s="13"/>
      <c r="G207" s="2"/>
      <c r="H207" s="13"/>
      <c r="I207" s="2"/>
    </row>
    <row r="208" spans="1:9" x14ac:dyDescent="0.25">
      <c r="A208" s="19" t="s">
        <v>1048</v>
      </c>
      <c r="B208" s="120" t="s">
        <v>315</v>
      </c>
      <c r="C208" s="10"/>
      <c r="D208" s="13" t="s">
        <v>13</v>
      </c>
      <c r="E208" s="2"/>
      <c r="F208" s="13"/>
      <c r="G208" s="2"/>
      <c r="H208" s="13"/>
      <c r="I208" s="2"/>
    </row>
    <row r="209" spans="1:9" x14ac:dyDescent="0.25">
      <c r="A209" s="19" t="s">
        <v>1049</v>
      </c>
      <c r="B209" s="120" t="s">
        <v>315</v>
      </c>
      <c r="C209" s="10"/>
      <c r="D209" s="13" t="s">
        <v>13</v>
      </c>
      <c r="E209" s="2"/>
      <c r="F209" s="13"/>
      <c r="G209" s="2"/>
      <c r="H209" s="13"/>
      <c r="I209" s="2"/>
    </row>
    <row r="210" spans="1:9" x14ac:dyDescent="0.25">
      <c r="A210" s="19" t="s">
        <v>1050</v>
      </c>
      <c r="B210" s="120" t="s">
        <v>315</v>
      </c>
      <c r="C210" s="10"/>
      <c r="D210" s="13" t="s">
        <v>13</v>
      </c>
      <c r="E210" s="2"/>
      <c r="F210" s="13"/>
      <c r="G210" s="2"/>
      <c r="H210" s="13"/>
      <c r="I210" s="2"/>
    </row>
    <row r="211" spans="1:9" x14ac:dyDescent="0.25">
      <c r="A211" s="19" t="s">
        <v>1051</v>
      </c>
      <c r="B211" s="120" t="s">
        <v>315</v>
      </c>
      <c r="C211" s="10"/>
      <c r="D211" s="13" t="s">
        <v>13</v>
      </c>
      <c r="E211" s="2"/>
      <c r="F211" s="13"/>
      <c r="G211" s="2"/>
      <c r="H211" s="13"/>
      <c r="I211" s="2"/>
    </row>
    <row r="212" spans="1:9" x14ac:dyDescent="0.25">
      <c r="A212" s="19" t="s">
        <v>1052</v>
      </c>
      <c r="B212" s="120" t="s">
        <v>315</v>
      </c>
      <c r="C212" s="10"/>
      <c r="D212" s="13" t="s">
        <v>13</v>
      </c>
      <c r="E212" s="2"/>
      <c r="F212" s="13"/>
      <c r="G212" s="2"/>
      <c r="H212" s="13"/>
      <c r="I212" s="2"/>
    </row>
    <row r="213" spans="1:9" x14ac:dyDescent="0.25">
      <c r="A213" s="19" t="s">
        <v>1053</v>
      </c>
      <c r="B213" s="120" t="s">
        <v>315</v>
      </c>
      <c r="C213" s="10"/>
      <c r="D213" s="13" t="s">
        <v>13</v>
      </c>
      <c r="E213" s="2"/>
      <c r="F213" s="13"/>
      <c r="G213" s="2"/>
      <c r="H213" s="13"/>
      <c r="I213" s="2"/>
    </row>
    <row r="214" spans="1:9" x14ac:dyDescent="0.25">
      <c r="A214" s="19" t="s">
        <v>1054</v>
      </c>
      <c r="B214" s="120" t="s">
        <v>315</v>
      </c>
      <c r="C214" s="10"/>
      <c r="D214" s="13" t="s">
        <v>13</v>
      </c>
      <c r="E214" s="2"/>
      <c r="F214" s="13"/>
      <c r="G214" s="2"/>
      <c r="H214" s="13"/>
      <c r="I214" s="2"/>
    </row>
    <row r="215" spans="1:9" x14ac:dyDescent="0.25">
      <c r="A215" s="19" t="s">
        <v>1055</v>
      </c>
      <c r="B215" s="120" t="s">
        <v>315</v>
      </c>
      <c r="C215" s="10"/>
      <c r="D215" s="13" t="s">
        <v>13</v>
      </c>
      <c r="E215" s="2"/>
      <c r="F215" s="13"/>
      <c r="G215" s="2"/>
      <c r="H215" s="13"/>
      <c r="I215" s="2"/>
    </row>
    <row r="216" spans="1:9" x14ac:dyDescent="0.25">
      <c r="A216" s="19" t="s">
        <v>598</v>
      </c>
      <c r="B216" s="120" t="s">
        <v>315</v>
      </c>
      <c r="C216" s="10"/>
      <c r="D216" s="13" t="s">
        <v>13</v>
      </c>
      <c r="E216" s="2"/>
      <c r="F216" s="13"/>
      <c r="G216" s="2"/>
      <c r="H216" s="13"/>
      <c r="I216" s="2"/>
    </row>
    <row r="217" spans="1:9" x14ac:dyDescent="0.25">
      <c r="A217" s="19" t="s">
        <v>599</v>
      </c>
      <c r="B217" s="120" t="s">
        <v>315</v>
      </c>
      <c r="C217" s="10"/>
      <c r="D217" s="13" t="s">
        <v>13</v>
      </c>
      <c r="E217" s="2"/>
      <c r="F217" s="13"/>
      <c r="G217" s="2"/>
      <c r="H217" s="13"/>
      <c r="I217" s="2"/>
    </row>
    <row r="218" spans="1:9" x14ac:dyDescent="0.25">
      <c r="A218" s="19" t="s">
        <v>1056</v>
      </c>
      <c r="B218" s="120" t="s">
        <v>315</v>
      </c>
      <c r="C218" s="10"/>
      <c r="D218" s="13" t="s">
        <v>13</v>
      </c>
      <c r="E218" s="2"/>
      <c r="F218" s="13"/>
      <c r="G218" s="2"/>
      <c r="H218" s="13"/>
      <c r="I218" s="2"/>
    </row>
    <row r="219" spans="1:9" x14ac:dyDescent="0.25">
      <c r="A219" s="19" t="s">
        <v>1057</v>
      </c>
      <c r="B219" s="120" t="s">
        <v>315</v>
      </c>
      <c r="C219" s="10"/>
      <c r="D219" s="13" t="s">
        <v>13</v>
      </c>
      <c r="E219" s="2"/>
      <c r="F219" s="13"/>
      <c r="G219" s="2"/>
      <c r="H219" s="13"/>
      <c r="I219" s="2"/>
    </row>
    <row r="220" spans="1:9" x14ac:dyDescent="0.25">
      <c r="A220" s="19" t="s">
        <v>1058</v>
      </c>
      <c r="B220" s="120" t="s">
        <v>315</v>
      </c>
      <c r="C220" s="10"/>
      <c r="D220" s="13" t="s">
        <v>13</v>
      </c>
      <c r="E220" s="2"/>
      <c r="F220" s="13"/>
      <c r="G220" s="2"/>
      <c r="H220" s="13"/>
      <c r="I220" s="2"/>
    </row>
    <row r="221" spans="1:9" ht="87.75" customHeight="1" x14ac:dyDescent="0.25">
      <c r="A221" s="19" t="s">
        <v>1059</v>
      </c>
      <c r="B221" s="120" t="s">
        <v>315</v>
      </c>
      <c r="C221" s="10"/>
      <c r="D221" s="13" t="s">
        <v>13</v>
      </c>
      <c r="E221" s="2"/>
      <c r="F221" s="13"/>
      <c r="G221" s="2"/>
      <c r="H221" s="13"/>
      <c r="I221" s="2"/>
    </row>
    <row r="222" spans="1:9" x14ac:dyDescent="0.25">
      <c r="A222" s="19" t="s">
        <v>1060</v>
      </c>
      <c r="B222" s="120" t="s">
        <v>315</v>
      </c>
      <c r="C222" s="10"/>
      <c r="D222" s="13" t="s">
        <v>13</v>
      </c>
      <c r="E222" s="2"/>
      <c r="F222" s="13"/>
      <c r="G222" s="2"/>
      <c r="H222" s="13"/>
      <c r="I222" s="2"/>
    </row>
    <row r="223" spans="1:9" x14ac:dyDescent="0.25">
      <c r="A223" s="19" t="s">
        <v>1061</v>
      </c>
      <c r="B223" s="120" t="s">
        <v>315</v>
      </c>
      <c r="C223" s="10"/>
      <c r="D223" s="13" t="s">
        <v>13</v>
      </c>
      <c r="E223" s="2"/>
      <c r="F223" s="13"/>
      <c r="G223" s="2"/>
      <c r="H223" s="13"/>
      <c r="I223" s="2"/>
    </row>
    <row r="224" spans="1:9" x14ac:dyDescent="0.25">
      <c r="A224" s="19" t="s">
        <v>1062</v>
      </c>
      <c r="B224" s="120" t="s">
        <v>315</v>
      </c>
      <c r="C224" s="10"/>
      <c r="D224" s="13" t="s">
        <v>13</v>
      </c>
      <c r="E224" s="2"/>
      <c r="F224" s="13"/>
      <c r="G224" s="2"/>
      <c r="H224" s="13"/>
      <c r="I224" s="2"/>
    </row>
    <row r="225" spans="1:9" x14ac:dyDescent="0.25">
      <c r="A225" s="19" t="s">
        <v>1063</v>
      </c>
      <c r="B225" s="120" t="s">
        <v>315</v>
      </c>
      <c r="C225" s="10"/>
      <c r="D225" s="13" t="s">
        <v>13</v>
      </c>
      <c r="E225" s="2"/>
      <c r="F225" s="13"/>
      <c r="G225" s="2"/>
      <c r="H225" s="13"/>
      <c r="I225" s="2"/>
    </row>
    <row r="226" spans="1:9" x14ac:dyDescent="0.25">
      <c r="A226" s="19" t="s">
        <v>1064</v>
      </c>
      <c r="B226" s="120" t="s">
        <v>315</v>
      </c>
      <c r="C226" s="10"/>
      <c r="D226" s="13" t="s">
        <v>13</v>
      </c>
      <c r="E226" s="2"/>
      <c r="F226" s="13"/>
      <c r="G226" s="2"/>
      <c r="H226" s="13"/>
      <c r="I226" s="2"/>
    </row>
    <row r="227" spans="1:9" x14ac:dyDescent="0.25">
      <c r="A227" s="19" t="s">
        <v>1065</v>
      </c>
      <c r="B227" s="120" t="s">
        <v>315</v>
      </c>
      <c r="C227" s="10"/>
      <c r="D227" s="13" t="s">
        <v>13</v>
      </c>
      <c r="E227" s="2"/>
      <c r="F227" s="13"/>
      <c r="G227" s="2"/>
      <c r="H227" s="13"/>
      <c r="I227" s="2"/>
    </row>
    <row r="228" spans="1:9" x14ac:dyDescent="0.25">
      <c r="A228" s="19" t="s">
        <v>472</v>
      </c>
      <c r="B228" s="120" t="s">
        <v>315</v>
      </c>
      <c r="C228" s="10"/>
      <c r="D228" s="13" t="s">
        <v>13</v>
      </c>
      <c r="E228" s="2"/>
      <c r="F228" s="13"/>
      <c r="G228" s="2"/>
      <c r="H228" s="13"/>
      <c r="I228" s="2"/>
    </row>
    <row r="229" spans="1:9" x14ac:dyDescent="0.25">
      <c r="A229" s="19" t="s">
        <v>473</v>
      </c>
      <c r="B229" s="120" t="s">
        <v>315</v>
      </c>
      <c r="C229" s="10"/>
      <c r="D229" s="13" t="s">
        <v>13</v>
      </c>
      <c r="E229" s="2"/>
      <c r="F229" s="13"/>
      <c r="G229" s="2"/>
      <c r="H229" s="13"/>
      <c r="I229" s="2"/>
    </row>
    <row r="230" spans="1:9" x14ac:dyDescent="0.25">
      <c r="A230" s="19" t="s">
        <v>476</v>
      </c>
      <c r="B230" s="120" t="s">
        <v>315</v>
      </c>
      <c r="C230" s="10"/>
      <c r="D230" s="13" t="s">
        <v>13</v>
      </c>
      <c r="E230" s="2"/>
      <c r="F230" s="13"/>
      <c r="G230" s="2"/>
      <c r="H230" s="13"/>
      <c r="I230" s="2"/>
    </row>
    <row r="231" spans="1:9" x14ac:dyDescent="0.25">
      <c r="A231" s="19" t="s">
        <v>1066</v>
      </c>
      <c r="B231" s="120" t="s">
        <v>315</v>
      </c>
      <c r="C231" s="10"/>
      <c r="D231" s="13" t="s">
        <v>13</v>
      </c>
      <c r="E231" s="2"/>
      <c r="F231" s="13"/>
      <c r="G231" s="2"/>
      <c r="H231" s="13"/>
      <c r="I231" s="2"/>
    </row>
    <row r="232" spans="1:9" x14ac:dyDescent="0.25">
      <c r="A232" s="19" t="s">
        <v>477</v>
      </c>
      <c r="B232" s="120" t="s">
        <v>315</v>
      </c>
      <c r="C232" s="10"/>
      <c r="D232" s="13" t="s">
        <v>13</v>
      </c>
      <c r="E232" s="2"/>
      <c r="F232" s="13"/>
      <c r="G232" s="2"/>
      <c r="H232" s="13"/>
      <c r="I232" s="2"/>
    </row>
    <row r="233" spans="1:9" x14ac:dyDescent="0.25">
      <c r="A233" s="19" t="s">
        <v>1067</v>
      </c>
      <c r="B233" s="120" t="s">
        <v>315</v>
      </c>
      <c r="C233" s="10"/>
      <c r="D233" s="13" t="s">
        <v>13</v>
      </c>
      <c r="E233" s="2"/>
      <c r="F233" s="13"/>
      <c r="G233" s="2"/>
      <c r="H233" s="13"/>
      <c r="I233" s="2"/>
    </row>
    <row r="234" spans="1:9" x14ac:dyDescent="0.25">
      <c r="A234" s="19" t="s">
        <v>1068</v>
      </c>
      <c r="B234" s="120" t="s">
        <v>315</v>
      </c>
      <c r="C234" s="10"/>
      <c r="D234" s="13" t="s">
        <v>13</v>
      </c>
      <c r="E234" s="2"/>
      <c r="F234" s="13"/>
      <c r="G234" s="2"/>
      <c r="H234" s="13"/>
      <c r="I234" s="2"/>
    </row>
    <row r="235" spans="1:9" x14ac:dyDescent="0.25">
      <c r="A235" s="19" t="s">
        <v>358</v>
      </c>
      <c r="B235" s="120" t="s">
        <v>315</v>
      </c>
      <c r="C235" s="10" t="s">
        <v>315</v>
      </c>
      <c r="D235" s="13" t="s">
        <v>13</v>
      </c>
      <c r="E235" s="2"/>
      <c r="F235" s="13"/>
      <c r="G235" s="2"/>
      <c r="H235" s="13"/>
      <c r="I235" s="2"/>
    </row>
    <row r="236" spans="1:9" ht="54" x14ac:dyDescent="0.25">
      <c r="A236" s="19" t="s">
        <v>1069</v>
      </c>
      <c r="B236" s="120" t="s">
        <v>315</v>
      </c>
      <c r="C236" s="10"/>
      <c r="D236" s="13" t="s">
        <v>13</v>
      </c>
      <c r="E236" s="2"/>
      <c r="F236" s="13"/>
      <c r="G236" s="2"/>
      <c r="H236" s="13"/>
      <c r="I236" s="2"/>
    </row>
    <row r="237" spans="1:9" x14ac:dyDescent="0.25">
      <c r="A237" s="19" t="s">
        <v>863</v>
      </c>
      <c r="B237" s="120" t="s">
        <v>315</v>
      </c>
      <c r="C237" s="10"/>
      <c r="D237" s="13" t="s">
        <v>13</v>
      </c>
      <c r="E237" s="2"/>
      <c r="F237" s="13"/>
      <c r="G237" s="2"/>
      <c r="H237" s="13"/>
      <c r="I237" s="2"/>
    </row>
    <row r="238" spans="1:9" x14ac:dyDescent="0.25">
      <c r="A238" s="19" t="s">
        <v>1070</v>
      </c>
      <c r="B238" s="120" t="s">
        <v>315</v>
      </c>
      <c r="C238" s="10"/>
      <c r="D238" s="13" t="s">
        <v>13</v>
      </c>
      <c r="E238" s="2"/>
      <c r="F238" s="13"/>
      <c r="G238" s="2"/>
      <c r="H238" s="13"/>
      <c r="I238" s="2"/>
    </row>
    <row r="239" spans="1:9" x14ac:dyDescent="0.25">
      <c r="A239" s="19" t="s">
        <v>1071</v>
      </c>
      <c r="B239" s="120" t="s">
        <v>315</v>
      </c>
      <c r="C239" s="10"/>
      <c r="D239" s="13" t="s">
        <v>13</v>
      </c>
      <c r="E239" s="2"/>
      <c r="F239" s="13"/>
      <c r="G239" s="2"/>
      <c r="H239" s="13"/>
      <c r="I239" s="2"/>
    </row>
    <row r="240" spans="1:9" x14ac:dyDescent="0.25">
      <c r="A240" s="19" t="s">
        <v>1072</v>
      </c>
      <c r="B240" s="120" t="s">
        <v>315</v>
      </c>
      <c r="C240" s="10"/>
      <c r="D240" s="13" t="s">
        <v>13</v>
      </c>
      <c r="E240" s="2"/>
      <c r="F240" s="13"/>
      <c r="G240" s="2"/>
      <c r="H240" s="13"/>
      <c r="I240" s="2"/>
    </row>
    <row r="241" spans="1:9" x14ac:dyDescent="0.25">
      <c r="A241" s="19" t="s">
        <v>480</v>
      </c>
      <c r="B241" s="120" t="s">
        <v>315</v>
      </c>
      <c r="C241" s="10"/>
      <c r="D241" s="13" t="s">
        <v>13</v>
      </c>
      <c r="E241" s="2"/>
      <c r="F241" s="13"/>
      <c r="G241" s="2"/>
      <c r="H241" s="13"/>
      <c r="I241" s="2"/>
    </row>
    <row r="242" spans="1:9" x14ac:dyDescent="0.25">
      <c r="A242" s="19" t="s">
        <v>1073</v>
      </c>
      <c r="B242" s="120" t="s">
        <v>315</v>
      </c>
      <c r="C242" s="10" t="s">
        <v>315</v>
      </c>
      <c r="D242" s="13" t="s">
        <v>13</v>
      </c>
      <c r="E242" s="2"/>
      <c r="F242" s="13"/>
      <c r="G242" s="2"/>
      <c r="H242" s="13"/>
      <c r="I242" s="2"/>
    </row>
    <row r="243" spans="1:9" x14ac:dyDescent="0.25">
      <c r="A243" s="19" t="s">
        <v>1074</v>
      </c>
      <c r="B243" s="120" t="s">
        <v>315</v>
      </c>
      <c r="C243" s="10"/>
      <c r="D243" s="13" t="s">
        <v>13</v>
      </c>
      <c r="E243" s="2"/>
      <c r="F243" s="13"/>
      <c r="G243" s="2"/>
      <c r="H243" s="13"/>
      <c r="I243" s="2"/>
    </row>
    <row r="244" spans="1:9" x14ac:dyDescent="0.25">
      <c r="A244" s="19" t="s">
        <v>381</v>
      </c>
      <c r="B244" s="120" t="s">
        <v>315</v>
      </c>
      <c r="C244" s="10"/>
      <c r="D244" s="13" t="s">
        <v>13</v>
      </c>
      <c r="E244" s="2"/>
      <c r="F244" s="13"/>
      <c r="G244" s="2"/>
      <c r="H244" s="13"/>
      <c r="I244" s="2"/>
    </row>
    <row r="245" spans="1:9" x14ac:dyDescent="0.25">
      <c r="A245" s="19" t="s">
        <v>1075</v>
      </c>
      <c r="B245" s="120" t="s">
        <v>315</v>
      </c>
      <c r="C245" s="10"/>
      <c r="D245" s="13" t="s">
        <v>13</v>
      </c>
      <c r="E245" s="2"/>
      <c r="F245" s="13"/>
      <c r="G245" s="2"/>
      <c r="H245" s="13"/>
      <c r="I245" s="2"/>
    </row>
    <row r="246" spans="1:9" x14ac:dyDescent="0.25">
      <c r="A246" s="19" t="s">
        <v>1076</v>
      </c>
      <c r="B246" s="120" t="s">
        <v>315</v>
      </c>
      <c r="C246" s="10"/>
      <c r="D246" s="13" t="s">
        <v>13</v>
      </c>
      <c r="E246" s="2"/>
      <c r="F246" s="13"/>
      <c r="G246" s="2"/>
      <c r="H246" s="13"/>
      <c r="I246" s="2"/>
    </row>
    <row r="247" spans="1:9" x14ac:dyDescent="0.25">
      <c r="A247" s="19" t="s">
        <v>1077</v>
      </c>
      <c r="B247" s="120" t="s">
        <v>315</v>
      </c>
      <c r="C247" s="10"/>
      <c r="D247" s="13" t="s">
        <v>13</v>
      </c>
      <c r="E247" s="2"/>
      <c r="F247" s="13"/>
      <c r="G247" s="2"/>
      <c r="H247" s="13"/>
      <c r="I247" s="2"/>
    </row>
    <row r="248" spans="1:9" x14ac:dyDescent="0.25">
      <c r="A248" s="19" t="s">
        <v>1078</v>
      </c>
      <c r="B248" s="120" t="s">
        <v>315</v>
      </c>
      <c r="C248" s="10"/>
      <c r="D248" s="13" t="s">
        <v>13</v>
      </c>
      <c r="E248" s="2"/>
      <c r="F248" s="13"/>
      <c r="G248" s="2"/>
      <c r="H248" s="13"/>
      <c r="I248" s="2"/>
    </row>
    <row r="249" spans="1:9" x14ac:dyDescent="0.25">
      <c r="A249" s="19" t="s">
        <v>1079</v>
      </c>
      <c r="B249" s="120" t="s">
        <v>315</v>
      </c>
      <c r="C249" s="10"/>
      <c r="D249" s="13" t="s">
        <v>13</v>
      </c>
      <c r="E249" s="2"/>
      <c r="F249" s="13"/>
      <c r="G249" s="2"/>
      <c r="H249" s="13"/>
      <c r="I249" s="2"/>
    </row>
    <row r="250" spans="1:9" x14ac:dyDescent="0.25">
      <c r="A250" s="19" t="s">
        <v>384</v>
      </c>
      <c r="B250" s="120" t="s">
        <v>315</v>
      </c>
      <c r="C250" s="10" t="s">
        <v>315</v>
      </c>
      <c r="D250" s="13" t="s">
        <v>13</v>
      </c>
      <c r="E250" s="2"/>
      <c r="F250" s="13"/>
      <c r="G250" s="2"/>
      <c r="H250" s="13"/>
      <c r="I250" s="2"/>
    </row>
    <row r="251" spans="1:9" x14ac:dyDescent="0.25">
      <c r="A251" s="19" t="s">
        <v>1080</v>
      </c>
      <c r="B251" s="120" t="s">
        <v>315</v>
      </c>
      <c r="C251" s="10"/>
      <c r="D251" s="13" t="s">
        <v>13</v>
      </c>
      <c r="E251" s="2"/>
      <c r="F251" s="13"/>
      <c r="G251" s="2"/>
      <c r="H251" s="13"/>
      <c r="I251" s="2"/>
    </row>
    <row r="252" spans="1:9" x14ac:dyDescent="0.25">
      <c r="A252" s="19" t="s">
        <v>1081</v>
      </c>
      <c r="B252" s="120" t="s">
        <v>315</v>
      </c>
      <c r="C252" s="10"/>
      <c r="D252" s="13" t="s">
        <v>13</v>
      </c>
      <c r="E252" s="2"/>
      <c r="F252" s="13"/>
      <c r="G252" s="2"/>
      <c r="H252" s="13"/>
      <c r="I252" s="2"/>
    </row>
    <row r="253" spans="1:9" x14ac:dyDescent="0.25">
      <c r="A253" s="19" t="s">
        <v>1082</v>
      </c>
      <c r="B253" s="120" t="s">
        <v>315</v>
      </c>
      <c r="C253" s="10"/>
      <c r="D253" s="13" t="s">
        <v>13</v>
      </c>
      <c r="E253" s="2"/>
      <c r="F253" s="13"/>
      <c r="G253" s="2"/>
      <c r="H253" s="13"/>
      <c r="I253" s="2"/>
    </row>
    <row r="254" spans="1:9" x14ac:dyDescent="0.25">
      <c r="A254" s="19" t="s">
        <v>1083</v>
      </c>
      <c r="B254" s="120" t="s">
        <v>315</v>
      </c>
      <c r="C254" s="10"/>
      <c r="D254" s="13" t="s">
        <v>13</v>
      </c>
      <c r="E254" s="2"/>
      <c r="F254" s="13"/>
      <c r="G254" s="2"/>
      <c r="H254" s="13"/>
      <c r="I254" s="2"/>
    </row>
    <row r="255" spans="1:9" x14ac:dyDescent="0.25">
      <c r="A255" s="19" t="s">
        <v>1084</v>
      </c>
      <c r="B255" s="120" t="s">
        <v>315</v>
      </c>
      <c r="C255" s="10"/>
      <c r="D255" s="13" t="s">
        <v>13</v>
      </c>
      <c r="E255" s="2"/>
      <c r="F255" s="13"/>
      <c r="G255" s="2"/>
      <c r="H255" s="13"/>
      <c r="I255" s="2"/>
    </row>
    <row r="256" spans="1:9" x14ac:dyDescent="0.25">
      <c r="A256" s="19" t="s">
        <v>1085</v>
      </c>
      <c r="B256" s="120" t="s">
        <v>315</v>
      </c>
      <c r="C256" s="10"/>
      <c r="D256" s="13" t="s">
        <v>13</v>
      </c>
      <c r="E256" s="2"/>
      <c r="F256" s="13"/>
      <c r="G256" s="2"/>
      <c r="H256" s="13"/>
      <c r="I256" s="2"/>
    </row>
    <row r="257" spans="1:9" x14ac:dyDescent="0.25">
      <c r="A257" s="19" t="s">
        <v>1086</v>
      </c>
      <c r="B257" s="120" t="s">
        <v>315</v>
      </c>
      <c r="C257" s="10"/>
      <c r="D257" s="13" t="s">
        <v>13</v>
      </c>
      <c r="E257" s="2"/>
      <c r="F257" s="13"/>
      <c r="G257" s="2"/>
      <c r="H257" s="13"/>
      <c r="I257" s="2"/>
    </row>
    <row r="258" spans="1:9" x14ac:dyDescent="0.25">
      <c r="A258" s="19" t="s">
        <v>1087</v>
      </c>
      <c r="B258" s="120" t="s">
        <v>315</v>
      </c>
      <c r="C258" s="10"/>
      <c r="D258" s="13" t="s">
        <v>13</v>
      </c>
      <c r="E258" s="2"/>
      <c r="F258" s="13"/>
      <c r="G258" s="2"/>
      <c r="H258" s="13"/>
      <c r="I258" s="2"/>
    </row>
    <row r="259" spans="1:9" x14ac:dyDescent="0.25">
      <c r="A259" s="19" t="s">
        <v>1088</v>
      </c>
      <c r="B259" s="120" t="s">
        <v>315</v>
      </c>
      <c r="C259" s="10"/>
      <c r="D259" s="13" t="s">
        <v>13</v>
      </c>
      <c r="E259" s="2"/>
      <c r="F259" s="13"/>
      <c r="G259" s="2"/>
      <c r="H259" s="13"/>
      <c r="I259" s="2"/>
    </row>
    <row r="260" spans="1:9" x14ac:dyDescent="0.25">
      <c r="A260" s="19" t="s">
        <v>1089</v>
      </c>
      <c r="B260" s="120" t="s">
        <v>315</v>
      </c>
      <c r="C260" s="10"/>
      <c r="D260" s="13" t="s">
        <v>13</v>
      </c>
      <c r="E260" s="2"/>
      <c r="F260" s="13"/>
      <c r="G260" s="2"/>
      <c r="H260" s="13"/>
      <c r="I260" s="2"/>
    </row>
    <row r="261" spans="1:9" x14ac:dyDescent="0.25">
      <c r="A261" s="19" t="s">
        <v>609</v>
      </c>
      <c r="B261" s="120" t="s">
        <v>315</v>
      </c>
      <c r="C261" s="10"/>
      <c r="D261" s="13" t="s">
        <v>13</v>
      </c>
      <c r="E261" s="2"/>
      <c r="F261" s="13"/>
      <c r="G261" s="2"/>
      <c r="H261" s="13"/>
      <c r="I261" s="2"/>
    </row>
    <row r="262" spans="1:9" x14ac:dyDescent="0.25">
      <c r="A262" s="19" t="s">
        <v>1090</v>
      </c>
      <c r="B262" s="120" t="s">
        <v>315</v>
      </c>
      <c r="C262" s="10"/>
      <c r="D262" s="13" t="s">
        <v>13</v>
      </c>
      <c r="E262" s="2"/>
      <c r="F262" s="13"/>
      <c r="G262" s="2"/>
      <c r="H262" s="13"/>
      <c r="I262" s="2"/>
    </row>
    <row r="263" spans="1:9" x14ac:dyDescent="0.25">
      <c r="A263" s="19" t="s">
        <v>1091</v>
      </c>
      <c r="B263" s="120" t="s">
        <v>315</v>
      </c>
      <c r="C263" s="10"/>
      <c r="D263" s="13" t="s">
        <v>13</v>
      </c>
      <c r="E263" s="2"/>
      <c r="F263" s="13"/>
      <c r="G263" s="2"/>
      <c r="H263" s="13"/>
      <c r="I263" s="2"/>
    </row>
    <row r="264" spans="1:9" x14ac:dyDescent="0.25">
      <c r="A264" s="19" t="s">
        <v>1092</v>
      </c>
      <c r="B264" s="120" t="s">
        <v>315</v>
      </c>
      <c r="C264" s="10"/>
      <c r="D264" s="13" t="s">
        <v>13</v>
      </c>
      <c r="E264" s="2"/>
      <c r="F264" s="13"/>
      <c r="G264" s="2"/>
      <c r="H264" s="13"/>
      <c r="I264" s="2"/>
    </row>
    <row r="265" spans="1:9" x14ac:dyDescent="0.25">
      <c r="A265" s="19" t="s">
        <v>1093</v>
      </c>
      <c r="B265" s="120" t="s">
        <v>315</v>
      </c>
      <c r="C265" s="10"/>
      <c r="D265" s="13" t="s">
        <v>13</v>
      </c>
      <c r="E265" s="2"/>
      <c r="F265" s="13"/>
      <c r="G265" s="2"/>
      <c r="H265" s="13"/>
      <c r="I265" s="2"/>
    </row>
    <row r="266" spans="1:9" x14ac:dyDescent="0.25">
      <c r="A266" s="19" t="s">
        <v>1094</v>
      </c>
      <c r="B266" s="120" t="s">
        <v>315</v>
      </c>
      <c r="C266" s="10"/>
      <c r="D266" s="13" t="s">
        <v>13</v>
      </c>
      <c r="E266" s="2"/>
      <c r="F266" s="13"/>
      <c r="G266" s="2"/>
      <c r="H266" s="13"/>
      <c r="I266" s="2"/>
    </row>
    <row r="267" spans="1:9" x14ac:dyDescent="0.25">
      <c r="A267" s="19" t="s">
        <v>1095</v>
      </c>
      <c r="B267" s="120" t="s">
        <v>315</v>
      </c>
      <c r="C267" s="10"/>
      <c r="D267" s="13" t="s">
        <v>13</v>
      </c>
      <c r="E267" s="2"/>
      <c r="F267" s="13"/>
      <c r="G267" s="2"/>
      <c r="H267" s="13"/>
      <c r="I267" s="2"/>
    </row>
    <row r="268" spans="1:9" x14ac:dyDescent="0.25">
      <c r="A268" s="19" t="s">
        <v>1096</v>
      </c>
      <c r="B268" s="120" t="s">
        <v>315</v>
      </c>
      <c r="C268" s="10"/>
      <c r="D268" s="13" t="s">
        <v>13</v>
      </c>
      <c r="E268" s="2"/>
      <c r="F268" s="13"/>
      <c r="G268" s="2"/>
      <c r="H268" s="13"/>
      <c r="I268" s="2"/>
    </row>
    <row r="269" spans="1:9" x14ac:dyDescent="0.25">
      <c r="A269" s="19" t="s">
        <v>386</v>
      </c>
      <c r="B269" s="120" t="s">
        <v>315</v>
      </c>
      <c r="C269" s="10"/>
      <c r="D269" s="13" t="s">
        <v>13</v>
      </c>
      <c r="E269" s="2"/>
      <c r="F269" s="13"/>
      <c r="G269" s="2"/>
      <c r="H269" s="13"/>
      <c r="I269" s="2"/>
    </row>
    <row r="270" spans="1:9" x14ac:dyDescent="0.25">
      <c r="A270" s="19" t="s">
        <v>1097</v>
      </c>
      <c r="B270" s="120" t="s">
        <v>315</v>
      </c>
      <c r="C270" s="10"/>
      <c r="D270" s="13" t="s">
        <v>13</v>
      </c>
      <c r="E270" s="2"/>
      <c r="F270" s="13"/>
      <c r="G270" s="2"/>
      <c r="H270" s="13"/>
      <c r="I270" s="2"/>
    </row>
    <row r="271" spans="1:9" ht="54" x14ac:dyDescent="0.25">
      <c r="A271" s="19" t="s">
        <v>1098</v>
      </c>
      <c r="B271" s="120" t="s">
        <v>315</v>
      </c>
      <c r="C271" s="10"/>
      <c r="D271" s="13" t="s">
        <v>13</v>
      </c>
      <c r="E271" s="2"/>
      <c r="F271" s="13"/>
      <c r="G271" s="2"/>
      <c r="H271" s="13"/>
      <c r="I271" s="2"/>
    </row>
    <row r="272" spans="1:9" x14ac:dyDescent="0.25">
      <c r="A272" s="19" t="s">
        <v>1099</v>
      </c>
      <c r="B272" s="120" t="s">
        <v>315</v>
      </c>
      <c r="C272" s="10"/>
      <c r="D272" s="13" t="s">
        <v>13</v>
      </c>
      <c r="E272" s="2"/>
      <c r="F272" s="13"/>
      <c r="G272" s="2"/>
      <c r="H272" s="13"/>
      <c r="I272" s="2"/>
    </row>
    <row r="273" spans="1:9" x14ac:dyDescent="0.25">
      <c r="A273" s="19" t="s">
        <v>1100</v>
      </c>
      <c r="B273" s="120" t="s">
        <v>315</v>
      </c>
      <c r="C273" s="10"/>
      <c r="D273" s="13" t="s">
        <v>13</v>
      </c>
      <c r="E273" s="2"/>
      <c r="F273" s="13"/>
      <c r="G273" s="2"/>
      <c r="H273" s="13"/>
      <c r="I273" s="2"/>
    </row>
    <row r="274" spans="1:9" x14ac:dyDescent="0.25">
      <c r="A274" s="19" t="s">
        <v>1101</v>
      </c>
      <c r="B274" s="120" t="s">
        <v>315</v>
      </c>
      <c r="C274" s="10"/>
      <c r="D274" s="13" t="s">
        <v>13</v>
      </c>
      <c r="E274" s="2"/>
      <c r="F274" s="13"/>
      <c r="G274" s="2"/>
      <c r="H274" s="13"/>
      <c r="I274" s="2"/>
    </row>
    <row r="275" spans="1:9" ht="36" x14ac:dyDescent="0.25">
      <c r="A275" s="19" t="s">
        <v>1102</v>
      </c>
      <c r="B275" s="120" t="s">
        <v>315</v>
      </c>
      <c r="C275" s="10"/>
      <c r="D275" s="13" t="s">
        <v>13</v>
      </c>
      <c r="E275" s="2"/>
      <c r="F275" s="13"/>
      <c r="G275" s="2"/>
      <c r="H275" s="13"/>
      <c r="I275" s="2"/>
    </row>
    <row r="276" spans="1:9" x14ac:dyDescent="0.25">
      <c r="A276" s="19" t="s">
        <v>1103</v>
      </c>
      <c r="B276" s="120" t="s">
        <v>315</v>
      </c>
      <c r="C276" s="10"/>
      <c r="D276" s="13" t="s">
        <v>13</v>
      </c>
      <c r="E276" s="2"/>
      <c r="F276" s="13"/>
      <c r="G276" s="2"/>
      <c r="H276" s="13"/>
      <c r="I276" s="2"/>
    </row>
    <row r="277" spans="1:9" x14ac:dyDescent="0.25">
      <c r="A277" s="19" t="s">
        <v>1104</v>
      </c>
      <c r="B277" s="120" t="s">
        <v>315</v>
      </c>
      <c r="C277" s="10"/>
      <c r="D277" s="13" t="s">
        <v>13</v>
      </c>
      <c r="E277" s="2"/>
      <c r="F277" s="13"/>
      <c r="G277" s="2"/>
      <c r="H277" s="13"/>
      <c r="I277" s="2"/>
    </row>
    <row r="278" spans="1:9" x14ac:dyDescent="0.25">
      <c r="A278" s="19" t="s">
        <v>1105</v>
      </c>
      <c r="B278" s="120" t="s">
        <v>315</v>
      </c>
      <c r="C278" s="10"/>
      <c r="D278" s="13" t="s">
        <v>13</v>
      </c>
      <c r="E278" s="2"/>
      <c r="F278" s="13"/>
      <c r="G278" s="2"/>
      <c r="H278" s="13"/>
      <c r="I278" s="2"/>
    </row>
    <row r="279" spans="1:9" x14ac:dyDescent="0.25">
      <c r="A279" s="19" t="s">
        <v>1106</v>
      </c>
      <c r="B279" s="120" t="s">
        <v>315</v>
      </c>
      <c r="C279" s="10"/>
      <c r="D279" s="13" t="s">
        <v>13</v>
      </c>
      <c r="E279" s="2"/>
      <c r="F279" s="13"/>
      <c r="G279" s="2"/>
      <c r="H279" s="13"/>
      <c r="I279" s="2"/>
    </row>
    <row r="280" spans="1:9" x14ac:dyDescent="0.25">
      <c r="A280" s="19" t="s">
        <v>1107</v>
      </c>
      <c r="B280" s="120" t="s">
        <v>315</v>
      </c>
      <c r="C280" s="10"/>
      <c r="D280" s="13" t="s">
        <v>13</v>
      </c>
      <c r="E280" s="2"/>
      <c r="F280" s="13"/>
      <c r="G280" s="2"/>
      <c r="H280" s="13"/>
      <c r="I280" s="2"/>
    </row>
    <row r="281" spans="1:9" x14ac:dyDescent="0.25">
      <c r="A281" s="19" t="s">
        <v>387</v>
      </c>
      <c r="B281" s="120" t="s">
        <v>315</v>
      </c>
      <c r="C281" s="10"/>
      <c r="D281" s="13" t="s">
        <v>13</v>
      </c>
      <c r="E281" s="2"/>
      <c r="F281" s="13"/>
      <c r="G281" s="2"/>
      <c r="H281" s="13"/>
      <c r="I281" s="2"/>
    </row>
    <row r="282" spans="1:9" x14ac:dyDescent="0.25">
      <c r="A282" s="19" t="s">
        <v>1108</v>
      </c>
      <c r="B282" s="120" t="s">
        <v>315</v>
      </c>
      <c r="C282" s="10"/>
      <c r="D282" s="13" t="s">
        <v>13</v>
      </c>
      <c r="E282" s="2"/>
      <c r="F282" s="13"/>
      <c r="G282" s="2"/>
      <c r="H282" s="13"/>
      <c r="I282" s="2"/>
    </row>
    <row r="283" spans="1:9" x14ac:dyDescent="0.25">
      <c r="A283" s="19" t="s">
        <v>1109</v>
      </c>
      <c r="B283" s="120" t="s">
        <v>315</v>
      </c>
      <c r="C283" s="10"/>
      <c r="D283" s="13" t="s">
        <v>13</v>
      </c>
      <c r="E283" s="2"/>
      <c r="F283" s="13"/>
      <c r="G283" s="2"/>
      <c r="H283" s="13"/>
      <c r="I283" s="2"/>
    </row>
    <row r="284" spans="1:9" x14ac:dyDescent="0.25">
      <c r="A284" s="19" t="s">
        <v>1110</v>
      </c>
      <c r="B284" s="120" t="s">
        <v>315</v>
      </c>
      <c r="C284" s="10"/>
      <c r="D284" s="13" t="s">
        <v>13</v>
      </c>
      <c r="E284" s="2"/>
      <c r="F284" s="13"/>
      <c r="G284" s="2"/>
      <c r="H284" s="13"/>
      <c r="I284" s="2"/>
    </row>
    <row r="285" spans="1:9" x14ac:dyDescent="0.25">
      <c r="A285" s="19" t="s">
        <v>1111</v>
      </c>
      <c r="B285" s="120" t="s">
        <v>315</v>
      </c>
      <c r="C285" s="10"/>
      <c r="D285" s="13" t="s">
        <v>13</v>
      </c>
      <c r="E285" s="2"/>
      <c r="F285" s="13"/>
      <c r="G285" s="2"/>
      <c r="H285" s="13"/>
      <c r="I285" s="2"/>
    </row>
    <row r="286" spans="1:9" x14ac:dyDescent="0.25">
      <c r="A286" s="19" t="s">
        <v>1112</v>
      </c>
      <c r="B286" s="120" t="s">
        <v>315</v>
      </c>
      <c r="C286" s="10"/>
      <c r="D286" s="13" t="s">
        <v>13</v>
      </c>
      <c r="E286" s="2"/>
      <c r="F286" s="13"/>
      <c r="G286" s="2"/>
      <c r="H286" s="13"/>
      <c r="I286" s="2"/>
    </row>
    <row r="287" spans="1:9" x14ac:dyDescent="0.25">
      <c r="A287" s="19" t="s">
        <v>390</v>
      </c>
      <c r="B287" s="120" t="s">
        <v>315</v>
      </c>
      <c r="C287" s="10"/>
      <c r="D287" s="13" t="s">
        <v>13</v>
      </c>
      <c r="E287" s="2"/>
      <c r="F287" s="13"/>
      <c r="G287" s="2"/>
      <c r="H287" s="13"/>
      <c r="I287" s="2"/>
    </row>
    <row r="288" spans="1:9" x14ac:dyDescent="0.25">
      <c r="A288" s="19" t="s">
        <v>1113</v>
      </c>
      <c r="B288" s="120" t="s">
        <v>315</v>
      </c>
      <c r="C288" s="10"/>
      <c r="D288" s="13" t="s">
        <v>13</v>
      </c>
      <c r="E288" s="2"/>
      <c r="F288" s="13"/>
      <c r="G288" s="2"/>
      <c r="H288" s="13"/>
      <c r="I288" s="2"/>
    </row>
    <row r="289" spans="1:9" x14ac:dyDescent="0.25">
      <c r="A289" s="19" t="s">
        <v>1114</v>
      </c>
      <c r="B289" s="120" t="s">
        <v>315</v>
      </c>
      <c r="C289" s="10"/>
      <c r="D289" s="13" t="s">
        <v>13</v>
      </c>
      <c r="E289" s="2"/>
      <c r="F289" s="13"/>
      <c r="G289" s="2"/>
      <c r="H289" s="13"/>
      <c r="I289" s="2"/>
    </row>
    <row r="290" spans="1:9" x14ac:dyDescent="0.25">
      <c r="A290" s="19" t="s">
        <v>1115</v>
      </c>
      <c r="B290" s="120" t="s">
        <v>315</v>
      </c>
      <c r="C290" s="10"/>
      <c r="D290" s="13" t="s">
        <v>13</v>
      </c>
      <c r="E290" s="2"/>
      <c r="F290" s="13"/>
      <c r="G290" s="2"/>
      <c r="H290" s="13"/>
      <c r="I290" s="2"/>
    </row>
    <row r="291" spans="1:9" x14ac:dyDescent="0.25">
      <c r="A291" s="19" t="s">
        <v>1116</v>
      </c>
      <c r="B291" s="120" t="s">
        <v>315</v>
      </c>
      <c r="C291" s="10"/>
      <c r="D291" s="13" t="s">
        <v>13</v>
      </c>
      <c r="E291" s="2"/>
      <c r="F291" s="13"/>
      <c r="G291" s="2"/>
      <c r="H291" s="13"/>
      <c r="I291" s="2"/>
    </row>
    <row r="292" spans="1:9" x14ac:dyDescent="0.25">
      <c r="A292" s="19" t="s">
        <v>1117</v>
      </c>
      <c r="B292" s="120" t="s">
        <v>315</v>
      </c>
      <c r="C292" s="10"/>
      <c r="D292" s="13" t="s">
        <v>13</v>
      </c>
      <c r="E292" s="2"/>
      <c r="F292" s="13"/>
      <c r="G292" s="2"/>
      <c r="H292" s="13"/>
      <c r="I292" s="2"/>
    </row>
    <row r="293" spans="1:9" x14ac:dyDescent="0.25">
      <c r="A293" s="19" t="s">
        <v>1118</v>
      </c>
      <c r="B293" s="120" t="s">
        <v>315</v>
      </c>
      <c r="C293" s="10"/>
      <c r="D293" s="13" t="s">
        <v>13</v>
      </c>
      <c r="E293" s="2"/>
      <c r="F293" s="13"/>
      <c r="G293" s="2"/>
      <c r="H293" s="13"/>
      <c r="I293" s="2"/>
    </row>
    <row r="294" spans="1:9" x14ac:dyDescent="0.25">
      <c r="A294" s="19" t="s">
        <v>1119</v>
      </c>
      <c r="B294" s="120" t="s">
        <v>315</v>
      </c>
      <c r="C294" s="10"/>
      <c r="D294" s="13" t="s">
        <v>13</v>
      </c>
      <c r="E294" s="2"/>
      <c r="F294" s="13"/>
      <c r="G294" s="2"/>
      <c r="H294" s="13"/>
      <c r="I294" s="2"/>
    </row>
    <row r="295" spans="1:9" x14ac:dyDescent="0.25">
      <c r="A295" s="19" t="s">
        <v>1120</v>
      </c>
      <c r="B295" s="120" t="s">
        <v>315</v>
      </c>
      <c r="C295" s="10"/>
      <c r="D295" s="13" t="s">
        <v>13</v>
      </c>
      <c r="E295" s="2"/>
      <c r="F295" s="13"/>
      <c r="G295" s="2"/>
      <c r="H295" s="13"/>
      <c r="I295" s="2"/>
    </row>
    <row r="296" spans="1:9" x14ac:dyDescent="0.25">
      <c r="A296" s="19" t="s">
        <v>1121</v>
      </c>
      <c r="B296" s="120" t="s">
        <v>315</v>
      </c>
      <c r="C296" s="10"/>
      <c r="D296" s="13" t="s">
        <v>13</v>
      </c>
      <c r="E296" s="2"/>
      <c r="F296" s="13"/>
      <c r="G296" s="2"/>
      <c r="H296" s="13"/>
      <c r="I296" s="2"/>
    </row>
    <row r="297" spans="1:9" x14ac:dyDescent="0.25">
      <c r="A297" s="19" t="s">
        <v>1122</v>
      </c>
      <c r="B297" s="120" t="s">
        <v>315</v>
      </c>
      <c r="C297" s="10"/>
      <c r="D297" s="13" t="s">
        <v>13</v>
      </c>
      <c r="E297" s="2"/>
      <c r="F297" s="13"/>
      <c r="G297" s="2"/>
      <c r="H297" s="13"/>
      <c r="I297" s="2"/>
    </row>
    <row r="298" spans="1:9" x14ac:dyDescent="0.25">
      <c r="A298" s="19" t="s">
        <v>1123</v>
      </c>
      <c r="B298" s="120" t="s">
        <v>315</v>
      </c>
      <c r="C298" s="10"/>
      <c r="D298" s="13" t="s">
        <v>13</v>
      </c>
      <c r="E298" s="2"/>
      <c r="F298" s="13"/>
      <c r="G298" s="2"/>
      <c r="H298" s="13"/>
      <c r="I298" s="2"/>
    </row>
    <row r="299" spans="1:9" x14ac:dyDescent="0.25">
      <c r="A299" s="19" t="s">
        <v>1124</v>
      </c>
      <c r="B299" s="120" t="s">
        <v>315</v>
      </c>
      <c r="C299" s="10"/>
      <c r="D299" s="13" t="s">
        <v>13</v>
      </c>
      <c r="E299" s="2"/>
      <c r="F299" s="13"/>
      <c r="G299" s="2"/>
      <c r="H299" s="13"/>
      <c r="I299" s="2"/>
    </row>
    <row r="300" spans="1:9" x14ac:dyDescent="0.25">
      <c r="A300" s="19" t="s">
        <v>1125</v>
      </c>
      <c r="B300" s="120" t="s">
        <v>315</v>
      </c>
      <c r="C300" s="10"/>
      <c r="D300" s="13" t="s">
        <v>13</v>
      </c>
      <c r="E300" s="2"/>
      <c r="F300" s="13"/>
      <c r="G300" s="2"/>
      <c r="H300" s="13"/>
      <c r="I300" s="2"/>
    </row>
    <row r="301" spans="1:9" x14ac:dyDescent="0.25">
      <c r="A301" s="19" t="s">
        <v>497</v>
      </c>
      <c r="B301" s="120" t="s">
        <v>315</v>
      </c>
      <c r="C301" s="10"/>
      <c r="D301" s="13" t="s">
        <v>13</v>
      </c>
      <c r="E301" s="2"/>
      <c r="F301" s="13"/>
      <c r="G301" s="2"/>
      <c r="H301" s="13"/>
      <c r="I301" s="2"/>
    </row>
    <row r="302" spans="1:9" x14ac:dyDescent="0.25">
      <c r="A302" s="19" t="s">
        <v>498</v>
      </c>
      <c r="B302" s="120" t="s">
        <v>315</v>
      </c>
      <c r="C302" s="10"/>
      <c r="D302" s="13" t="s">
        <v>13</v>
      </c>
      <c r="E302" s="2"/>
      <c r="F302" s="13"/>
      <c r="G302" s="2"/>
      <c r="H302" s="13"/>
      <c r="I302" s="2"/>
    </row>
    <row r="303" spans="1:9" x14ac:dyDescent="0.25">
      <c r="A303" s="19" t="s">
        <v>1126</v>
      </c>
      <c r="B303" s="120" t="s">
        <v>315</v>
      </c>
      <c r="C303" s="10"/>
      <c r="D303" s="13" t="s">
        <v>13</v>
      </c>
      <c r="E303" s="2"/>
      <c r="F303" s="13"/>
      <c r="G303" s="2"/>
      <c r="H303" s="13"/>
      <c r="I303" s="2"/>
    </row>
    <row r="304" spans="1:9" x14ac:dyDescent="0.25">
      <c r="A304" s="19" t="s">
        <v>392</v>
      </c>
      <c r="B304" s="120" t="s">
        <v>315</v>
      </c>
      <c r="C304" s="10"/>
      <c r="D304" s="13" t="s">
        <v>13</v>
      </c>
      <c r="E304" s="2"/>
      <c r="F304" s="13"/>
      <c r="G304" s="2"/>
      <c r="H304" s="13"/>
      <c r="I304" s="2"/>
    </row>
    <row r="305" spans="1:9" x14ac:dyDescent="0.25">
      <c r="A305" s="19" t="s">
        <v>1127</v>
      </c>
      <c r="B305" s="120" t="s">
        <v>315</v>
      </c>
      <c r="C305" s="10"/>
      <c r="D305" s="13" t="s">
        <v>13</v>
      </c>
      <c r="E305" s="2"/>
      <c r="F305" s="13"/>
      <c r="G305" s="2"/>
      <c r="H305" s="13"/>
      <c r="I305" s="2"/>
    </row>
    <row r="306" spans="1:9" ht="54" x14ac:dyDescent="0.25">
      <c r="A306" s="19" t="s">
        <v>1128</v>
      </c>
      <c r="B306" s="120" t="s">
        <v>1129</v>
      </c>
      <c r="C306" s="10"/>
      <c r="D306" s="13" t="s">
        <v>13</v>
      </c>
      <c r="E306" s="2"/>
      <c r="F306" s="13"/>
      <c r="G306" s="2"/>
      <c r="H306" s="13"/>
      <c r="I306" s="2"/>
    </row>
    <row r="307" spans="1:9" ht="54" x14ac:dyDescent="0.25">
      <c r="A307" s="19" t="s">
        <v>1130</v>
      </c>
      <c r="B307" s="120" t="s">
        <v>1129</v>
      </c>
      <c r="C307" s="10"/>
      <c r="D307" s="13" t="s">
        <v>13</v>
      </c>
      <c r="E307" s="2"/>
      <c r="F307" s="13"/>
      <c r="G307" s="2"/>
      <c r="H307" s="13"/>
      <c r="I307" s="2"/>
    </row>
    <row r="308" spans="1:9" ht="54" x14ac:dyDescent="0.25">
      <c r="A308" s="19" t="s">
        <v>635</v>
      </c>
      <c r="B308" s="120" t="s">
        <v>1129</v>
      </c>
      <c r="C308" s="10"/>
      <c r="D308" s="13" t="s">
        <v>13</v>
      </c>
      <c r="E308" s="2"/>
      <c r="F308" s="13"/>
      <c r="G308" s="2"/>
      <c r="H308" s="13"/>
      <c r="I308" s="2"/>
    </row>
    <row r="309" spans="1:9" ht="54" x14ac:dyDescent="0.25">
      <c r="A309" s="19" t="s">
        <v>259</v>
      </c>
      <c r="B309" s="120" t="s">
        <v>1129</v>
      </c>
      <c r="C309" s="10"/>
      <c r="D309" s="13" t="s">
        <v>13</v>
      </c>
      <c r="E309" s="2"/>
      <c r="F309" s="13"/>
      <c r="G309" s="2"/>
      <c r="H309" s="13"/>
      <c r="I309" s="2"/>
    </row>
    <row r="310" spans="1:9" ht="54" x14ac:dyDescent="0.25">
      <c r="A310" s="19" t="s">
        <v>1131</v>
      </c>
      <c r="B310" s="120" t="s">
        <v>1129</v>
      </c>
      <c r="C310" s="10"/>
      <c r="D310" s="13" t="s">
        <v>13</v>
      </c>
      <c r="E310" s="2"/>
      <c r="F310" s="13"/>
      <c r="G310" s="2"/>
      <c r="H310" s="13"/>
      <c r="I310" s="2"/>
    </row>
    <row r="311" spans="1:9" ht="54" x14ac:dyDescent="0.25">
      <c r="A311" s="19" t="s">
        <v>1132</v>
      </c>
      <c r="B311" s="120" t="s">
        <v>1129</v>
      </c>
      <c r="C311" s="10"/>
      <c r="D311" s="13" t="s">
        <v>13</v>
      </c>
      <c r="E311" s="2"/>
      <c r="F311" s="13"/>
      <c r="G311" s="2"/>
      <c r="H311" s="13"/>
      <c r="I311" s="2"/>
    </row>
    <row r="312" spans="1:9" ht="54" x14ac:dyDescent="0.25">
      <c r="A312" s="19" t="s">
        <v>762</v>
      </c>
      <c r="B312" s="120" t="s">
        <v>1129</v>
      </c>
      <c r="C312" s="10"/>
      <c r="D312" s="13" t="s">
        <v>13</v>
      </c>
      <c r="E312" s="2"/>
      <c r="F312" s="13"/>
      <c r="G312" s="2"/>
      <c r="H312" s="13"/>
      <c r="I312" s="2"/>
    </row>
    <row r="313" spans="1:9" s="168" customFormat="1" ht="54" x14ac:dyDescent="0.25">
      <c r="A313" s="153" t="s">
        <v>1133</v>
      </c>
      <c r="B313" s="164" t="s">
        <v>1129</v>
      </c>
      <c r="C313" s="165"/>
      <c r="D313" s="166" t="s">
        <v>13</v>
      </c>
      <c r="E313" s="167"/>
      <c r="F313" s="166"/>
      <c r="G313" s="167"/>
      <c r="H313" s="166"/>
      <c r="I313" s="167"/>
    </row>
    <row r="314" spans="1:9" s="168" customFormat="1" ht="54" x14ac:dyDescent="0.25">
      <c r="A314" s="153" t="s">
        <v>1134</v>
      </c>
      <c r="B314" s="164" t="s">
        <v>1129</v>
      </c>
      <c r="C314" s="165"/>
      <c r="D314" s="166" t="s">
        <v>13</v>
      </c>
      <c r="E314" s="167"/>
      <c r="F314" s="166"/>
      <c r="G314" s="167"/>
      <c r="H314" s="166"/>
      <c r="I314" s="167"/>
    </row>
    <row r="315" spans="1:9" s="168" customFormat="1" ht="54" x14ac:dyDescent="0.25">
      <c r="A315" s="153" t="s">
        <v>1135</v>
      </c>
      <c r="B315" s="164" t="s">
        <v>1129</v>
      </c>
      <c r="C315" s="165"/>
      <c r="D315" s="166" t="s">
        <v>13</v>
      </c>
      <c r="E315" s="167"/>
      <c r="F315" s="166"/>
      <c r="G315" s="167"/>
      <c r="H315" s="166"/>
      <c r="I315" s="167"/>
    </row>
    <row r="316" spans="1:9" s="168" customFormat="1" ht="54" x14ac:dyDescent="0.25">
      <c r="A316" s="153" t="s">
        <v>1136</v>
      </c>
      <c r="B316" s="164" t="s">
        <v>1129</v>
      </c>
      <c r="C316" s="165"/>
      <c r="D316" s="166" t="s">
        <v>13</v>
      </c>
      <c r="E316" s="167"/>
      <c r="F316" s="166"/>
      <c r="G316" s="167"/>
      <c r="H316" s="166"/>
      <c r="I316" s="167"/>
    </row>
    <row r="317" spans="1:9" s="168" customFormat="1" ht="36" x14ac:dyDescent="0.25">
      <c r="A317" s="153" t="s">
        <v>1137</v>
      </c>
      <c r="B317" s="164" t="s">
        <v>1138</v>
      </c>
      <c r="C317" s="165"/>
      <c r="D317" s="166" t="s">
        <v>13</v>
      </c>
      <c r="E317" s="167"/>
      <c r="F317" s="166"/>
      <c r="G317" s="167"/>
      <c r="H317" s="166"/>
      <c r="I317" s="167"/>
    </row>
    <row r="318" spans="1:9" s="168" customFormat="1" ht="36" x14ac:dyDescent="0.25">
      <c r="A318" s="153" t="s">
        <v>673</v>
      </c>
      <c r="B318" s="164" t="s">
        <v>1138</v>
      </c>
      <c r="C318" s="165"/>
      <c r="D318" s="166" t="s">
        <v>13</v>
      </c>
      <c r="E318" s="167"/>
      <c r="F318" s="166"/>
      <c r="G318" s="167"/>
      <c r="H318" s="166"/>
      <c r="I318" s="167"/>
    </row>
    <row r="319" spans="1:9" s="168" customFormat="1" ht="36" x14ac:dyDescent="0.25">
      <c r="A319" s="153" t="s">
        <v>1139</v>
      </c>
      <c r="B319" s="164" t="s">
        <v>1138</v>
      </c>
      <c r="C319" s="165"/>
      <c r="D319" s="166" t="s">
        <v>13</v>
      </c>
      <c r="E319" s="167"/>
      <c r="F319" s="166"/>
      <c r="G319" s="167"/>
      <c r="H319" s="166"/>
      <c r="I319" s="167"/>
    </row>
    <row r="320" spans="1:9" s="168" customFormat="1" ht="36" x14ac:dyDescent="0.25">
      <c r="A320" s="169" t="s">
        <v>1140</v>
      </c>
      <c r="B320" s="170" t="s">
        <v>1138</v>
      </c>
      <c r="C320" s="165"/>
      <c r="D320" s="166" t="s">
        <v>13</v>
      </c>
      <c r="E320" s="167"/>
      <c r="F320" s="166"/>
      <c r="G320" s="167"/>
      <c r="H320" s="166"/>
      <c r="I320" s="167"/>
    </row>
    <row r="321" spans="1:9" s="168" customFormat="1" ht="36" x14ac:dyDescent="0.25">
      <c r="A321" s="153" t="s">
        <v>1141</v>
      </c>
      <c r="B321" s="164" t="s">
        <v>1138</v>
      </c>
      <c r="C321" s="165"/>
      <c r="D321" s="166" t="s">
        <v>13</v>
      </c>
      <c r="E321" s="167"/>
      <c r="F321" s="166"/>
      <c r="G321" s="167"/>
      <c r="H321" s="166"/>
      <c r="I321" s="167"/>
    </row>
    <row r="322" spans="1:9" s="168" customFormat="1" ht="54" x14ac:dyDescent="0.25">
      <c r="A322" s="153" t="s">
        <v>1142</v>
      </c>
      <c r="B322" s="164" t="s">
        <v>1138</v>
      </c>
      <c r="C322" s="165"/>
      <c r="D322" s="166" t="s">
        <v>13</v>
      </c>
      <c r="E322" s="167"/>
      <c r="F322" s="166"/>
      <c r="G322" s="167"/>
      <c r="H322" s="166"/>
      <c r="I322" s="167"/>
    </row>
    <row r="323" spans="1:9" s="168" customFormat="1" ht="36" x14ac:dyDescent="0.25">
      <c r="A323" s="153" t="s">
        <v>1143</v>
      </c>
      <c r="B323" s="164" t="s">
        <v>1138</v>
      </c>
      <c r="C323" s="165" t="s">
        <v>315</v>
      </c>
      <c r="D323" s="166"/>
      <c r="E323" s="167" t="s">
        <v>13</v>
      </c>
      <c r="F323" s="166"/>
      <c r="G323" s="167"/>
      <c r="H323" s="166"/>
      <c r="I323" s="167"/>
    </row>
    <row r="324" spans="1:9" s="168" customFormat="1" ht="54" x14ac:dyDescent="0.25">
      <c r="A324" s="153" t="s">
        <v>1144</v>
      </c>
      <c r="B324" s="164" t="s">
        <v>1138</v>
      </c>
      <c r="C324" s="165" t="s">
        <v>315</v>
      </c>
      <c r="D324" s="166" t="s">
        <v>13</v>
      </c>
      <c r="E324" s="167"/>
      <c r="F324" s="166"/>
      <c r="G324" s="167"/>
      <c r="H324" s="166"/>
      <c r="I324" s="167"/>
    </row>
    <row r="325" spans="1:9" s="168" customFormat="1" ht="36" x14ac:dyDescent="0.25">
      <c r="A325" s="153" t="s">
        <v>1145</v>
      </c>
      <c r="B325" s="164" t="s">
        <v>1138</v>
      </c>
      <c r="C325" s="165" t="s">
        <v>315</v>
      </c>
      <c r="D325" s="166" t="s">
        <v>13</v>
      </c>
      <c r="E325" s="167"/>
      <c r="F325" s="166"/>
      <c r="G325" s="167"/>
      <c r="H325" s="166"/>
      <c r="I325" s="167"/>
    </row>
    <row r="326" spans="1:9" s="168" customFormat="1" ht="36" x14ac:dyDescent="0.25">
      <c r="A326" s="153" t="s">
        <v>1146</v>
      </c>
      <c r="B326" s="164" t="s">
        <v>1138</v>
      </c>
      <c r="C326" s="165" t="s">
        <v>315</v>
      </c>
      <c r="D326" s="166" t="s">
        <v>13</v>
      </c>
      <c r="E326" s="167"/>
      <c r="F326" s="166"/>
      <c r="G326" s="167"/>
      <c r="H326" s="166"/>
      <c r="I326" s="167"/>
    </row>
    <row r="327" spans="1:9" s="168" customFormat="1" ht="36" x14ac:dyDescent="0.25">
      <c r="A327" s="153" t="s">
        <v>1147</v>
      </c>
      <c r="B327" s="164" t="s">
        <v>1138</v>
      </c>
      <c r="C327" s="165"/>
      <c r="D327" s="166" t="s">
        <v>13</v>
      </c>
      <c r="E327" s="167"/>
      <c r="F327" s="166"/>
      <c r="G327" s="167"/>
      <c r="H327" s="166"/>
      <c r="I327" s="167"/>
    </row>
    <row r="328" spans="1:9" s="168" customFormat="1" ht="36" x14ac:dyDescent="0.25">
      <c r="A328" s="153" t="s">
        <v>1148</v>
      </c>
      <c r="B328" s="164" t="s">
        <v>1138</v>
      </c>
      <c r="C328" s="165"/>
      <c r="D328" s="166" t="s">
        <v>13</v>
      </c>
      <c r="E328" s="167"/>
      <c r="F328" s="166"/>
      <c r="G328" s="167"/>
      <c r="H328" s="166"/>
      <c r="I328" s="167"/>
    </row>
    <row r="329" spans="1:9" s="168" customFormat="1" ht="36" x14ac:dyDescent="0.25">
      <c r="A329" s="153" t="s">
        <v>1149</v>
      </c>
      <c r="B329" s="164" t="s">
        <v>1138</v>
      </c>
      <c r="C329" s="165"/>
      <c r="D329" s="166" t="s">
        <v>13</v>
      </c>
      <c r="E329" s="167"/>
      <c r="F329" s="166"/>
      <c r="G329" s="167"/>
      <c r="H329" s="166"/>
      <c r="I329" s="167"/>
    </row>
    <row r="330" spans="1:9" s="168" customFormat="1" ht="36" x14ac:dyDescent="0.25">
      <c r="A330" s="153" t="s">
        <v>1150</v>
      </c>
      <c r="B330" s="164" t="s">
        <v>1138</v>
      </c>
      <c r="C330" s="165"/>
      <c r="D330" s="166" t="s">
        <v>13</v>
      </c>
      <c r="E330" s="167"/>
      <c r="F330" s="166"/>
      <c r="G330" s="167"/>
      <c r="H330" s="166"/>
      <c r="I330" s="167"/>
    </row>
    <row r="331" spans="1:9" s="168" customFormat="1" ht="36" x14ac:dyDescent="0.25">
      <c r="A331" s="153" t="s">
        <v>1151</v>
      </c>
      <c r="B331" s="164" t="s">
        <v>1138</v>
      </c>
      <c r="C331" s="165"/>
      <c r="D331" s="166" t="s">
        <v>13</v>
      </c>
      <c r="E331" s="167"/>
      <c r="F331" s="166"/>
      <c r="G331" s="167"/>
      <c r="H331" s="166"/>
      <c r="I331" s="167"/>
    </row>
    <row r="332" spans="1:9" s="168" customFormat="1" ht="36" x14ac:dyDescent="0.25">
      <c r="A332" s="153" t="s">
        <v>372</v>
      </c>
      <c r="B332" s="164" t="s">
        <v>1138</v>
      </c>
      <c r="C332" s="165"/>
      <c r="D332" s="166" t="s">
        <v>13</v>
      </c>
      <c r="E332" s="167"/>
      <c r="F332" s="166"/>
      <c r="G332" s="167"/>
      <c r="H332" s="166"/>
      <c r="I332" s="167"/>
    </row>
    <row r="333" spans="1:9" s="168" customFormat="1" ht="36" x14ac:dyDescent="0.25">
      <c r="A333" s="153" t="s">
        <v>1152</v>
      </c>
      <c r="B333" s="164" t="s">
        <v>1138</v>
      </c>
      <c r="C333" s="165"/>
      <c r="D333" s="166" t="s">
        <v>13</v>
      </c>
      <c r="E333" s="167"/>
      <c r="F333" s="166"/>
      <c r="G333" s="167"/>
      <c r="H333" s="166"/>
      <c r="I333" s="167"/>
    </row>
    <row r="334" spans="1:9" s="168" customFormat="1" ht="90" x14ac:dyDescent="0.25">
      <c r="A334" s="153" t="s">
        <v>1153</v>
      </c>
      <c r="B334" s="164" t="s">
        <v>1138</v>
      </c>
      <c r="C334" s="165"/>
      <c r="D334" s="166" t="s">
        <v>13</v>
      </c>
      <c r="E334" s="167"/>
      <c r="F334" s="166"/>
      <c r="G334" s="167"/>
      <c r="H334" s="166"/>
      <c r="I334" s="167"/>
    </row>
    <row r="335" spans="1:9" s="168" customFormat="1" ht="36" x14ac:dyDescent="0.25">
      <c r="A335" s="153" t="s">
        <v>1154</v>
      </c>
      <c r="B335" s="164" t="s">
        <v>1138</v>
      </c>
      <c r="C335" s="165"/>
      <c r="D335" s="166"/>
      <c r="E335" s="167" t="s">
        <v>13</v>
      </c>
      <c r="F335" s="166"/>
      <c r="G335" s="167"/>
      <c r="H335" s="166"/>
      <c r="I335" s="167"/>
    </row>
    <row r="336" spans="1:9" s="168" customFormat="1" ht="54" x14ac:dyDescent="0.25">
      <c r="A336" s="153" t="s">
        <v>1155</v>
      </c>
      <c r="B336" s="164" t="s">
        <v>1138</v>
      </c>
      <c r="C336" s="165"/>
      <c r="D336" s="166" t="s">
        <v>13</v>
      </c>
      <c r="E336" s="167"/>
      <c r="F336" s="166"/>
      <c r="G336" s="167"/>
      <c r="H336" s="166"/>
      <c r="I336" s="167"/>
    </row>
    <row r="337" spans="1:9" s="168" customFormat="1" ht="36" x14ac:dyDescent="0.25">
      <c r="A337" s="153" t="s">
        <v>1156</v>
      </c>
      <c r="B337" s="164" t="s">
        <v>1138</v>
      </c>
      <c r="C337" s="165"/>
      <c r="D337" s="166" t="s">
        <v>13</v>
      </c>
      <c r="E337" s="167"/>
      <c r="F337" s="166"/>
      <c r="G337" s="167"/>
      <c r="H337" s="166"/>
      <c r="I337" s="167"/>
    </row>
    <row r="338" spans="1:9" s="168" customFormat="1" ht="36" x14ac:dyDescent="0.25">
      <c r="A338" s="153" t="s">
        <v>1157</v>
      </c>
      <c r="B338" s="164" t="s">
        <v>1138</v>
      </c>
      <c r="C338" s="165"/>
      <c r="D338" s="166" t="s">
        <v>13</v>
      </c>
      <c r="E338" s="167"/>
      <c r="F338" s="166"/>
      <c r="G338" s="167"/>
      <c r="H338" s="166"/>
      <c r="I338" s="167"/>
    </row>
    <row r="339" spans="1:9" s="168" customFormat="1" ht="36" x14ac:dyDescent="0.25">
      <c r="A339" s="153" t="s">
        <v>1158</v>
      </c>
      <c r="B339" s="164" t="s">
        <v>1138</v>
      </c>
      <c r="C339" s="165"/>
      <c r="D339" s="166" t="s">
        <v>13</v>
      </c>
      <c r="E339" s="167"/>
      <c r="F339" s="166"/>
      <c r="G339" s="167"/>
      <c r="H339" s="166"/>
      <c r="I339" s="167"/>
    </row>
    <row r="340" spans="1:9" s="168" customFormat="1" ht="36" x14ac:dyDescent="0.25">
      <c r="A340" s="153" t="s">
        <v>1159</v>
      </c>
      <c r="B340" s="164" t="s">
        <v>1138</v>
      </c>
      <c r="C340" s="165"/>
      <c r="D340" s="166" t="s">
        <v>13</v>
      </c>
      <c r="E340" s="167"/>
      <c r="F340" s="166"/>
      <c r="G340" s="167"/>
      <c r="H340" s="166"/>
      <c r="I340" s="167"/>
    </row>
    <row r="341" spans="1:9" s="168" customFormat="1" ht="36" x14ac:dyDescent="0.25">
      <c r="A341" s="153" t="s">
        <v>1160</v>
      </c>
      <c r="B341" s="164" t="s">
        <v>1138</v>
      </c>
      <c r="C341" s="165"/>
      <c r="D341" s="166" t="s">
        <v>13</v>
      </c>
      <c r="E341" s="167"/>
      <c r="F341" s="166"/>
      <c r="G341" s="167"/>
      <c r="H341" s="166"/>
      <c r="I341" s="167"/>
    </row>
    <row r="342" spans="1:9" s="168" customFormat="1" ht="36" x14ac:dyDescent="0.25">
      <c r="A342" s="153" t="s">
        <v>1161</v>
      </c>
      <c r="B342" s="164" t="s">
        <v>1138</v>
      </c>
      <c r="C342" s="165"/>
      <c r="D342" s="166" t="s">
        <v>13</v>
      </c>
      <c r="E342" s="167"/>
      <c r="F342" s="166"/>
      <c r="G342" s="167"/>
      <c r="H342" s="166"/>
      <c r="I342" s="167"/>
    </row>
    <row r="343" spans="1:9" s="168" customFormat="1" ht="36" x14ac:dyDescent="0.25">
      <c r="A343" s="153" t="s">
        <v>1162</v>
      </c>
      <c r="B343" s="164" t="s">
        <v>1138</v>
      </c>
      <c r="C343" s="165"/>
      <c r="D343" s="166" t="s">
        <v>13</v>
      </c>
      <c r="E343" s="167"/>
      <c r="F343" s="166"/>
      <c r="G343" s="167"/>
      <c r="H343" s="166"/>
      <c r="I343" s="167"/>
    </row>
    <row r="344" spans="1:9" s="168" customFormat="1" ht="54" x14ac:dyDescent="0.25">
      <c r="A344" s="153" t="s">
        <v>1163</v>
      </c>
      <c r="B344" s="164" t="s">
        <v>1138</v>
      </c>
      <c r="C344" s="165"/>
      <c r="D344" s="166" t="s">
        <v>13</v>
      </c>
      <c r="E344" s="167"/>
      <c r="F344" s="166"/>
      <c r="G344" s="167"/>
      <c r="H344" s="166"/>
      <c r="I344" s="167"/>
    </row>
    <row r="345" spans="1:9" s="168" customFormat="1" ht="36" x14ac:dyDescent="0.25">
      <c r="A345" s="153" t="s">
        <v>1164</v>
      </c>
      <c r="B345" s="164" t="s">
        <v>1138</v>
      </c>
      <c r="C345" s="165"/>
      <c r="D345" s="166" t="s">
        <v>13</v>
      </c>
      <c r="E345" s="167"/>
      <c r="F345" s="166"/>
      <c r="G345" s="167"/>
      <c r="H345" s="166"/>
      <c r="I345" s="167"/>
    </row>
    <row r="346" spans="1:9" s="168" customFormat="1" ht="36" x14ac:dyDescent="0.25">
      <c r="A346" s="153" t="s">
        <v>1165</v>
      </c>
      <c r="B346" s="164" t="s">
        <v>1138</v>
      </c>
      <c r="C346" s="165"/>
      <c r="D346" s="166" t="s">
        <v>13</v>
      </c>
      <c r="E346" s="167"/>
      <c r="F346" s="166"/>
      <c r="G346" s="167"/>
      <c r="H346" s="166"/>
      <c r="I346" s="167"/>
    </row>
    <row r="347" spans="1:9" s="168" customFormat="1" ht="36" x14ac:dyDescent="0.25">
      <c r="A347" s="153" t="s">
        <v>1166</v>
      </c>
      <c r="B347" s="164" t="s">
        <v>1138</v>
      </c>
      <c r="C347" s="165"/>
      <c r="D347" s="166" t="s">
        <v>13</v>
      </c>
      <c r="E347" s="167"/>
      <c r="F347" s="166"/>
      <c r="G347" s="167"/>
      <c r="H347" s="166"/>
      <c r="I347" s="167"/>
    </row>
    <row r="348" spans="1:9" s="168" customFormat="1" ht="36" x14ac:dyDescent="0.25">
      <c r="A348" s="153" t="s">
        <v>1167</v>
      </c>
      <c r="B348" s="164" t="s">
        <v>1138</v>
      </c>
      <c r="C348" s="165"/>
      <c r="D348" s="166" t="s">
        <v>13</v>
      </c>
      <c r="E348" s="167"/>
      <c r="F348" s="166"/>
      <c r="G348" s="167"/>
      <c r="H348" s="166"/>
      <c r="I348" s="167"/>
    </row>
    <row r="349" spans="1:9" s="168" customFormat="1" ht="54" x14ac:dyDescent="0.25">
      <c r="A349" s="153" t="s">
        <v>1168</v>
      </c>
      <c r="B349" s="164" t="s">
        <v>1138</v>
      </c>
      <c r="C349" s="165"/>
      <c r="D349" s="166" t="s">
        <v>13</v>
      </c>
      <c r="E349" s="167"/>
      <c r="F349" s="166"/>
      <c r="G349" s="167"/>
      <c r="H349" s="166"/>
      <c r="I349" s="167"/>
    </row>
    <row r="350" spans="1:9" s="168" customFormat="1" ht="36" x14ac:dyDescent="0.25">
      <c r="A350" s="153" t="s">
        <v>1169</v>
      </c>
      <c r="B350" s="164" t="s">
        <v>1138</v>
      </c>
      <c r="C350" s="165"/>
      <c r="D350" s="166" t="s">
        <v>13</v>
      </c>
      <c r="E350" s="167"/>
      <c r="F350" s="166"/>
      <c r="G350" s="167"/>
      <c r="H350" s="166"/>
      <c r="I350" s="167"/>
    </row>
    <row r="351" spans="1:9" s="168" customFormat="1" ht="36" x14ac:dyDescent="0.25">
      <c r="A351" s="153" t="s">
        <v>1170</v>
      </c>
      <c r="B351" s="164" t="s">
        <v>1138</v>
      </c>
      <c r="C351" s="165"/>
      <c r="D351" s="166" t="s">
        <v>13</v>
      </c>
      <c r="E351" s="167"/>
      <c r="F351" s="166"/>
      <c r="G351" s="167"/>
      <c r="H351" s="166"/>
      <c r="I351" s="167"/>
    </row>
    <row r="352" spans="1:9" s="168" customFormat="1" ht="36" x14ac:dyDescent="0.25">
      <c r="A352" s="153" t="s">
        <v>1171</v>
      </c>
      <c r="B352" s="164" t="s">
        <v>1138</v>
      </c>
      <c r="C352" s="165"/>
      <c r="D352" s="166" t="s">
        <v>13</v>
      </c>
      <c r="E352" s="167"/>
      <c r="F352" s="166"/>
      <c r="G352" s="167"/>
      <c r="H352" s="166"/>
      <c r="I352" s="167"/>
    </row>
    <row r="353" spans="1:9" s="168" customFormat="1" ht="36" x14ac:dyDescent="0.25">
      <c r="A353" s="153" t="s">
        <v>1172</v>
      </c>
      <c r="B353" s="164" t="s">
        <v>1138</v>
      </c>
      <c r="C353" s="165"/>
      <c r="D353" s="166" t="s">
        <v>13</v>
      </c>
      <c r="E353" s="167"/>
      <c r="F353" s="166"/>
      <c r="G353" s="167"/>
      <c r="H353" s="166"/>
      <c r="I353" s="167"/>
    </row>
    <row r="354" spans="1:9" s="168" customFormat="1" ht="36" x14ac:dyDescent="0.25">
      <c r="A354" s="153" t="s">
        <v>1173</v>
      </c>
      <c r="B354" s="164" t="s">
        <v>1138</v>
      </c>
      <c r="C354" s="165"/>
      <c r="D354" s="166" t="s">
        <v>13</v>
      </c>
      <c r="E354" s="167"/>
      <c r="F354" s="166"/>
      <c r="G354" s="167"/>
      <c r="H354" s="166"/>
      <c r="I354" s="167"/>
    </row>
    <row r="355" spans="1:9" s="168" customFormat="1" ht="36" x14ac:dyDescent="0.25">
      <c r="A355" s="153" t="s">
        <v>1174</v>
      </c>
      <c r="B355" s="164" t="s">
        <v>1138</v>
      </c>
      <c r="C355" s="165"/>
      <c r="D355" s="166" t="s">
        <v>13</v>
      </c>
      <c r="E355" s="167"/>
      <c r="F355" s="166"/>
      <c r="G355" s="167"/>
      <c r="H355" s="166"/>
      <c r="I355" s="167"/>
    </row>
    <row r="356" spans="1:9" s="168" customFormat="1" ht="36" x14ac:dyDescent="0.25">
      <c r="A356" s="153" t="s">
        <v>1175</v>
      </c>
      <c r="B356" s="164" t="s">
        <v>1138</v>
      </c>
      <c r="C356" s="165"/>
      <c r="D356" s="166" t="s">
        <v>13</v>
      </c>
      <c r="E356" s="167"/>
      <c r="F356" s="166"/>
      <c r="G356" s="167"/>
      <c r="H356" s="166"/>
      <c r="I356" s="167"/>
    </row>
    <row r="357" spans="1:9" s="168" customFormat="1" ht="36" x14ac:dyDescent="0.25">
      <c r="A357" s="153" t="s">
        <v>1176</v>
      </c>
      <c r="B357" s="164" t="s">
        <v>1138</v>
      </c>
      <c r="C357" s="165"/>
      <c r="D357" s="166" t="s">
        <v>13</v>
      </c>
      <c r="E357" s="167"/>
      <c r="F357" s="166"/>
      <c r="G357" s="167"/>
      <c r="H357" s="166"/>
      <c r="I357" s="167"/>
    </row>
    <row r="358" spans="1:9" s="168" customFormat="1" ht="36" x14ac:dyDescent="0.25">
      <c r="A358" s="153" t="s">
        <v>1177</v>
      </c>
      <c r="B358" s="164" t="s">
        <v>1138</v>
      </c>
      <c r="C358" s="165"/>
      <c r="D358" s="166" t="s">
        <v>13</v>
      </c>
      <c r="E358" s="167"/>
      <c r="F358" s="166"/>
      <c r="G358" s="167"/>
      <c r="H358" s="166"/>
      <c r="I358" s="167"/>
    </row>
    <row r="359" spans="1:9" s="168" customFormat="1" ht="36" x14ac:dyDescent="0.25">
      <c r="A359" s="153" t="s">
        <v>1178</v>
      </c>
      <c r="B359" s="164" t="s">
        <v>1138</v>
      </c>
      <c r="C359" s="165"/>
      <c r="D359" s="166" t="s">
        <v>13</v>
      </c>
      <c r="E359" s="167"/>
      <c r="F359" s="166"/>
      <c r="G359" s="167"/>
      <c r="H359" s="166"/>
      <c r="I359" s="167"/>
    </row>
    <row r="360" spans="1:9" s="168" customFormat="1" ht="36" x14ac:dyDescent="0.25">
      <c r="A360" s="153" t="s">
        <v>1179</v>
      </c>
      <c r="B360" s="164" t="s">
        <v>1138</v>
      </c>
      <c r="C360" s="165"/>
      <c r="D360" s="166" t="s">
        <v>13</v>
      </c>
      <c r="E360" s="167"/>
      <c r="F360" s="166"/>
      <c r="G360" s="167"/>
      <c r="H360" s="166"/>
      <c r="I360" s="167"/>
    </row>
    <row r="361" spans="1:9" s="168" customFormat="1" ht="54" x14ac:dyDescent="0.25">
      <c r="A361" s="153" t="s">
        <v>1180</v>
      </c>
      <c r="B361" s="164" t="s">
        <v>1138</v>
      </c>
      <c r="C361" s="165"/>
      <c r="D361" s="166" t="s">
        <v>13</v>
      </c>
      <c r="E361" s="167"/>
      <c r="F361" s="166"/>
      <c r="G361" s="167"/>
      <c r="H361" s="166"/>
      <c r="I361" s="167"/>
    </row>
    <row r="362" spans="1:9" s="168" customFormat="1" ht="36" x14ac:dyDescent="0.25">
      <c r="A362" s="153" t="s">
        <v>1181</v>
      </c>
      <c r="B362" s="164" t="s">
        <v>1138</v>
      </c>
      <c r="C362" s="165"/>
      <c r="D362" s="166" t="s">
        <v>13</v>
      </c>
      <c r="E362" s="167"/>
      <c r="F362" s="166"/>
      <c r="G362" s="167"/>
      <c r="H362" s="166"/>
      <c r="I362" s="167"/>
    </row>
    <row r="363" spans="1:9" s="168" customFormat="1" ht="36" x14ac:dyDescent="0.25">
      <c r="A363" s="153" t="s">
        <v>1182</v>
      </c>
      <c r="B363" s="164" t="s">
        <v>1138</v>
      </c>
      <c r="C363" s="165"/>
      <c r="D363" s="166" t="s">
        <v>13</v>
      </c>
      <c r="E363" s="167"/>
      <c r="F363" s="166"/>
      <c r="G363" s="167"/>
      <c r="H363" s="166"/>
      <c r="I363" s="167"/>
    </row>
    <row r="364" spans="1:9" s="168" customFormat="1" ht="54" x14ac:dyDescent="0.25">
      <c r="A364" s="153" t="s">
        <v>1183</v>
      </c>
      <c r="B364" s="164" t="s">
        <v>1138</v>
      </c>
      <c r="C364" s="165"/>
      <c r="D364" s="166" t="s">
        <v>13</v>
      </c>
      <c r="E364" s="167"/>
      <c r="F364" s="166"/>
      <c r="G364" s="167"/>
      <c r="H364" s="166"/>
      <c r="I364" s="167"/>
    </row>
    <row r="365" spans="1:9" s="168" customFormat="1" ht="36" x14ac:dyDescent="0.25">
      <c r="A365" s="153" t="s">
        <v>1184</v>
      </c>
      <c r="B365" s="164" t="s">
        <v>1138</v>
      </c>
      <c r="C365" s="165"/>
      <c r="D365" s="166" t="s">
        <v>13</v>
      </c>
      <c r="E365" s="167"/>
      <c r="F365" s="166"/>
      <c r="G365" s="167"/>
      <c r="H365" s="166"/>
      <c r="I365" s="167"/>
    </row>
    <row r="366" spans="1:9" s="168" customFormat="1" ht="36" x14ac:dyDescent="0.25">
      <c r="A366" s="153" t="s">
        <v>1185</v>
      </c>
      <c r="B366" s="164" t="s">
        <v>1138</v>
      </c>
      <c r="C366" s="165"/>
      <c r="D366" s="166" t="s">
        <v>13</v>
      </c>
      <c r="E366" s="167"/>
      <c r="F366" s="166"/>
      <c r="G366" s="167"/>
      <c r="H366" s="166"/>
      <c r="I366" s="167"/>
    </row>
    <row r="367" spans="1:9" s="168" customFormat="1" ht="36" x14ac:dyDescent="0.25">
      <c r="A367" s="153" t="s">
        <v>1186</v>
      </c>
      <c r="B367" s="164" t="s">
        <v>1138</v>
      </c>
      <c r="C367" s="165"/>
      <c r="D367" s="166" t="s">
        <v>13</v>
      </c>
      <c r="E367" s="167"/>
      <c r="F367" s="166"/>
      <c r="G367" s="167"/>
      <c r="H367" s="166"/>
      <c r="I367" s="167"/>
    </row>
    <row r="368" spans="1:9" s="168" customFormat="1" ht="36" x14ac:dyDescent="0.25">
      <c r="A368" s="153" t="s">
        <v>1187</v>
      </c>
      <c r="B368" s="164" t="s">
        <v>1138</v>
      </c>
      <c r="C368" s="165"/>
      <c r="D368" s="166" t="s">
        <v>13</v>
      </c>
      <c r="E368" s="167"/>
      <c r="F368" s="166"/>
      <c r="G368" s="167"/>
      <c r="H368" s="166"/>
      <c r="I368" s="167"/>
    </row>
    <row r="369" spans="1:9" s="168" customFormat="1" ht="36" x14ac:dyDescent="0.25">
      <c r="A369" s="153" t="s">
        <v>1188</v>
      </c>
      <c r="B369" s="164" t="s">
        <v>1138</v>
      </c>
      <c r="C369" s="165"/>
      <c r="D369" s="166" t="s">
        <v>13</v>
      </c>
      <c r="E369" s="167"/>
      <c r="F369" s="166"/>
      <c r="G369" s="167"/>
      <c r="H369" s="166"/>
      <c r="I369" s="167"/>
    </row>
    <row r="370" spans="1:9" s="168" customFormat="1" ht="36" x14ac:dyDescent="0.25">
      <c r="A370" s="153" t="s">
        <v>1189</v>
      </c>
      <c r="B370" s="164" t="s">
        <v>1138</v>
      </c>
      <c r="C370" s="165"/>
      <c r="D370" s="166" t="s">
        <v>13</v>
      </c>
      <c r="E370" s="167"/>
      <c r="F370" s="166"/>
      <c r="G370" s="167"/>
      <c r="H370" s="166"/>
      <c r="I370" s="167"/>
    </row>
    <row r="371" spans="1:9" s="168" customFormat="1" ht="54" x14ac:dyDescent="0.25">
      <c r="A371" s="153" t="s">
        <v>1190</v>
      </c>
      <c r="B371" s="164" t="s">
        <v>1138</v>
      </c>
      <c r="C371" s="165"/>
      <c r="D371" s="166" t="s">
        <v>13</v>
      </c>
      <c r="E371" s="167"/>
      <c r="F371" s="166"/>
      <c r="G371" s="167"/>
      <c r="H371" s="166"/>
      <c r="I371" s="167"/>
    </row>
    <row r="372" spans="1:9" s="168" customFormat="1" ht="36" x14ac:dyDescent="0.25">
      <c r="A372" s="153" t="s">
        <v>1191</v>
      </c>
      <c r="B372" s="164" t="s">
        <v>1138</v>
      </c>
      <c r="C372" s="165"/>
      <c r="D372" s="166" t="s">
        <v>13</v>
      </c>
      <c r="E372" s="167"/>
      <c r="F372" s="166"/>
      <c r="G372" s="167"/>
      <c r="H372" s="166"/>
      <c r="I372" s="167"/>
    </row>
    <row r="373" spans="1:9" s="168" customFormat="1" ht="72" x14ac:dyDescent="0.25">
      <c r="A373" s="153" t="s">
        <v>1192</v>
      </c>
      <c r="B373" s="164" t="s">
        <v>1138</v>
      </c>
      <c r="C373" s="165"/>
      <c r="D373" s="166" t="s">
        <v>13</v>
      </c>
      <c r="E373" s="167"/>
      <c r="F373" s="166"/>
      <c r="G373" s="167"/>
      <c r="H373" s="166"/>
      <c r="I373" s="167"/>
    </row>
    <row r="374" spans="1:9" s="168" customFormat="1" ht="36" x14ac:dyDescent="0.25">
      <c r="A374" s="153" t="s">
        <v>1193</v>
      </c>
      <c r="B374" s="164" t="s">
        <v>1138</v>
      </c>
      <c r="C374" s="165"/>
      <c r="D374" s="166" t="s">
        <v>13</v>
      </c>
      <c r="E374" s="167"/>
      <c r="F374" s="166"/>
      <c r="G374" s="167"/>
      <c r="H374" s="166"/>
      <c r="I374" s="167"/>
    </row>
    <row r="375" spans="1:9" s="168" customFormat="1" ht="54" x14ac:dyDescent="0.25">
      <c r="A375" s="153" t="s">
        <v>1194</v>
      </c>
      <c r="B375" s="164" t="s">
        <v>1138</v>
      </c>
      <c r="C375" s="165"/>
      <c r="D375" s="166" t="s">
        <v>13</v>
      </c>
      <c r="E375" s="167"/>
      <c r="F375" s="166"/>
      <c r="G375" s="167"/>
      <c r="H375" s="166"/>
      <c r="I375" s="167"/>
    </row>
    <row r="376" spans="1:9" s="168" customFormat="1" ht="36" x14ac:dyDescent="0.25">
      <c r="A376" s="153" t="s">
        <v>1195</v>
      </c>
      <c r="B376" s="164" t="s">
        <v>1138</v>
      </c>
      <c r="C376" s="165"/>
      <c r="D376" s="166" t="s">
        <v>13</v>
      </c>
      <c r="E376" s="167"/>
      <c r="F376" s="166"/>
      <c r="G376" s="167"/>
      <c r="H376" s="166"/>
      <c r="I376" s="167"/>
    </row>
    <row r="377" spans="1:9" s="168" customFormat="1" ht="90" x14ac:dyDescent="0.25">
      <c r="A377" s="153" t="s">
        <v>1196</v>
      </c>
      <c r="B377" s="164" t="s">
        <v>1138</v>
      </c>
      <c r="C377" s="165"/>
      <c r="D377" s="166" t="s">
        <v>13</v>
      </c>
      <c r="E377" s="167"/>
      <c r="F377" s="166"/>
      <c r="G377" s="167"/>
      <c r="H377" s="166"/>
      <c r="I377" s="167"/>
    </row>
    <row r="378" spans="1:9" s="168" customFormat="1" ht="54" x14ac:dyDescent="0.25">
      <c r="A378" s="153" t="s">
        <v>1197</v>
      </c>
      <c r="B378" s="164" t="s">
        <v>1138</v>
      </c>
      <c r="C378" s="165"/>
      <c r="D378" s="166" t="s">
        <v>13</v>
      </c>
      <c r="E378" s="167"/>
      <c r="F378" s="166"/>
      <c r="G378" s="167"/>
      <c r="H378" s="166"/>
      <c r="I378" s="167"/>
    </row>
    <row r="379" spans="1:9" s="168" customFormat="1" ht="54" x14ac:dyDescent="0.25">
      <c r="A379" s="153" t="s">
        <v>1198</v>
      </c>
      <c r="B379" s="164" t="s">
        <v>1138</v>
      </c>
      <c r="C379" s="165"/>
      <c r="D379" s="166" t="s">
        <v>13</v>
      </c>
      <c r="E379" s="167"/>
      <c r="F379" s="166"/>
      <c r="G379" s="167"/>
      <c r="H379" s="166"/>
      <c r="I379" s="167"/>
    </row>
    <row r="380" spans="1:9" s="168" customFormat="1" ht="126" x14ac:dyDescent="0.25">
      <c r="A380" s="153" t="s">
        <v>1199</v>
      </c>
      <c r="B380" s="164" t="s">
        <v>1138</v>
      </c>
      <c r="C380" s="165"/>
      <c r="D380" s="166" t="s">
        <v>13</v>
      </c>
      <c r="E380" s="167"/>
      <c r="F380" s="166"/>
      <c r="G380" s="167"/>
      <c r="H380" s="166"/>
      <c r="I380" s="167"/>
    </row>
    <row r="381" spans="1:9" s="168" customFormat="1" ht="54" x14ac:dyDescent="0.25">
      <c r="A381" s="153" t="s">
        <v>1200</v>
      </c>
      <c r="B381" s="164" t="s">
        <v>1138</v>
      </c>
      <c r="C381" s="165"/>
      <c r="D381" s="166" t="s">
        <v>13</v>
      </c>
      <c r="E381" s="167"/>
      <c r="F381" s="166"/>
      <c r="G381" s="167"/>
      <c r="H381" s="166"/>
      <c r="I381" s="167"/>
    </row>
    <row r="382" spans="1:9" s="168" customFormat="1" ht="36" x14ac:dyDescent="0.25">
      <c r="A382" s="153" t="s">
        <v>1201</v>
      </c>
      <c r="B382" s="164" t="s">
        <v>1138</v>
      </c>
      <c r="C382" s="165"/>
      <c r="D382" s="166" t="s">
        <v>13</v>
      </c>
      <c r="E382" s="167"/>
      <c r="F382" s="166"/>
      <c r="G382" s="167"/>
      <c r="H382" s="166"/>
      <c r="I382" s="167"/>
    </row>
    <row r="383" spans="1:9" s="168" customFormat="1" ht="72" x14ac:dyDescent="0.25">
      <c r="A383" s="153" t="s">
        <v>1202</v>
      </c>
      <c r="B383" s="164" t="s">
        <v>1138</v>
      </c>
      <c r="C383" s="165"/>
      <c r="D383" s="166" t="s">
        <v>13</v>
      </c>
      <c r="E383" s="167"/>
      <c r="F383" s="166"/>
      <c r="G383" s="167"/>
      <c r="H383" s="166"/>
      <c r="I383" s="167"/>
    </row>
    <row r="384" spans="1:9" s="168" customFormat="1" ht="108" x14ac:dyDescent="0.25">
      <c r="A384" s="153" t="s">
        <v>1203</v>
      </c>
      <c r="B384" s="164" t="s">
        <v>1138</v>
      </c>
      <c r="C384" s="165"/>
      <c r="D384" s="166" t="s">
        <v>13</v>
      </c>
      <c r="E384" s="167"/>
      <c r="F384" s="166"/>
      <c r="G384" s="167"/>
      <c r="H384" s="166"/>
      <c r="I384" s="167"/>
    </row>
    <row r="385" spans="1:9" s="168" customFormat="1" ht="36" x14ac:dyDescent="0.25">
      <c r="A385" s="153" t="s">
        <v>1204</v>
      </c>
      <c r="B385" s="164" t="s">
        <v>1138</v>
      </c>
      <c r="C385" s="165"/>
      <c r="D385" s="166" t="s">
        <v>13</v>
      </c>
      <c r="E385" s="167"/>
      <c r="F385" s="166"/>
      <c r="G385" s="167"/>
      <c r="H385" s="166"/>
      <c r="I385" s="167"/>
    </row>
    <row r="386" spans="1:9" s="168" customFormat="1" ht="36" x14ac:dyDescent="0.25">
      <c r="A386" s="153" t="s">
        <v>1205</v>
      </c>
      <c r="B386" s="164" t="s">
        <v>1138</v>
      </c>
      <c r="C386" s="165"/>
      <c r="D386" s="166" t="s">
        <v>13</v>
      </c>
      <c r="E386" s="167"/>
      <c r="F386" s="166"/>
      <c r="G386" s="167"/>
      <c r="H386" s="166"/>
      <c r="I386" s="167"/>
    </row>
    <row r="387" spans="1:9" s="168" customFormat="1" ht="36" x14ac:dyDescent="0.25">
      <c r="A387" s="153" t="s">
        <v>1206</v>
      </c>
      <c r="B387" s="164" t="s">
        <v>1138</v>
      </c>
      <c r="C387" s="165"/>
      <c r="D387" s="166" t="s">
        <v>13</v>
      </c>
      <c r="E387" s="167"/>
      <c r="F387" s="166"/>
      <c r="G387" s="167"/>
      <c r="H387" s="166"/>
      <c r="I387" s="167"/>
    </row>
    <row r="388" spans="1:9" s="168" customFormat="1" ht="36" x14ac:dyDescent="0.25">
      <c r="A388" s="153" t="s">
        <v>1207</v>
      </c>
      <c r="B388" s="164" t="s">
        <v>1138</v>
      </c>
      <c r="C388" s="165"/>
      <c r="D388" s="166" t="s">
        <v>13</v>
      </c>
      <c r="E388" s="167"/>
      <c r="F388" s="166"/>
      <c r="G388" s="167"/>
      <c r="H388" s="166"/>
      <c r="I388" s="167"/>
    </row>
    <row r="389" spans="1:9" s="168" customFormat="1" ht="36" x14ac:dyDescent="0.25">
      <c r="A389" s="153" t="s">
        <v>1208</v>
      </c>
      <c r="B389" s="164" t="s">
        <v>1138</v>
      </c>
      <c r="C389" s="165"/>
      <c r="D389" s="166" t="s">
        <v>13</v>
      </c>
      <c r="E389" s="167"/>
      <c r="F389" s="166"/>
      <c r="G389" s="167"/>
      <c r="H389" s="166"/>
      <c r="I389" s="167"/>
    </row>
    <row r="390" spans="1:9" s="168" customFormat="1" ht="36" x14ac:dyDescent="0.25">
      <c r="A390" s="153" t="s">
        <v>1209</v>
      </c>
      <c r="B390" s="164" t="s">
        <v>1138</v>
      </c>
      <c r="C390" s="165"/>
      <c r="D390" s="166" t="s">
        <v>13</v>
      </c>
      <c r="E390" s="167"/>
      <c r="F390" s="166"/>
      <c r="G390" s="167"/>
      <c r="H390" s="166"/>
      <c r="I390" s="167"/>
    </row>
    <row r="391" spans="1:9" s="168" customFormat="1" ht="90" x14ac:dyDescent="0.25">
      <c r="A391" s="153" t="s">
        <v>1210</v>
      </c>
      <c r="B391" s="164" t="s">
        <v>1138</v>
      </c>
      <c r="C391" s="165"/>
      <c r="D391" s="166" t="s">
        <v>13</v>
      </c>
      <c r="E391" s="167"/>
      <c r="F391" s="166"/>
      <c r="G391" s="167"/>
      <c r="H391" s="166"/>
      <c r="I391" s="167"/>
    </row>
    <row r="392" spans="1:9" s="168" customFormat="1" ht="36" x14ac:dyDescent="0.25">
      <c r="A392" s="153" t="s">
        <v>1211</v>
      </c>
      <c r="B392" s="164" t="s">
        <v>1138</v>
      </c>
      <c r="C392" s="165"/>
      <c r="D392" s="166" t="s">
        <v>13</v>
      </c>
      <c r="E392" s="167"/>
      <c r="F392" s="166"/>
      <c r="G392" s="167"/>
      <c r="H392" s="166"/>
      <c r="I392" s="167"/>
    </row>
    <row r="393" spans="1:9" s="168" customFormat="1" ht="36" x14ac:dyDescent="0.25">
      <c r="A393" s="153" t="s">
        <v>1212</v>
      </c>
      <c r="B393" s="164" t="s">
        <v>1138</v>
      </c>
      <c r="C393" s="165"/>
      <c r="D393" s="166" t="s">
        <v>13</v>
      </c>
      <c r="E393" s="167"/>
      <c r="F393" s="166"/>
      <c r="G393" s="167"/>
      <c r="H393" s="166"/>
      <c r="I393" s="167"/>
    </row>
    <row r="394" spans="1:9" s="168" customFormat="1" ht="54" x14ac:dyDescent="0.25">
      <c r="A394" s="153" t="s">
        <v>1213</v>
      </c>
      <c r="B394" s="164" t="s">
        <v>1138</v>
      </c>
      <c r="C394" s="165"/>
      <c r="D394" s="166" t="s">
        <v>13</v>
      </c>
      <c r="E394" s="167"/>
      <c r="F394" s="166"/>
      <c r="G394" s="167"/>
      <c r="H394" s="166"/>
      <c r="I394" s="167"/>
    </row>
    <row r="395" spans="1:9" s="168" customFormat="1" ht="36" x14ac:dyDescent="0.25">
      <c r="A395" s="153" t="s">
        <v>1214</v>
      </c>
      <c r="B395" s="164" t="s">
        <v>1215</v>
      </c>
      <c r="C395" s="165"/>
      <c r="D395" s="166" t="s">
        <v>13</v>
      </c>
      <c r="E395" s="167"/>
      <c r="F395" s="166"/>
      <c r="G395" s="167"/>
      <c r="H395" s="166"/>
      <c r="I395" s="167"/>
    </row>
    <row r="396" spans="1:9" s="168" customFormat="1" ht="36" x14ac:dyDescent="0.25">
      <c r="A396" s="153" t="s">
        <v>1216</v>
      </c>
      <c r="B396" s="164" t="s">
        <v>1215</v>
      </c>
      <c r="C396" s="165"/>
      <c r="D396" s="166" t="s">
        <v>13</v>
      </c>
      <c r="E396" s="167"/>
      <c r="F396" s="166"/>
      <c r="G396" s="167"/>
      <c r="H396" s="166"/>
      <c r="I396" s="167"/>
    </row>
    <row r="397" spans="1:9" s="168" customFormat="1" ht="36" x14ac:dyDescent="0.25">
      <c r="A397" s="153" t="s">
        <v>1217</v>
      </c>
      <c r="B397" s="164" t="s">
        <v>1215</v>
      </c>
      <c r="C397" s="165"/>
      <c r="D397" s="166"/>
      <c r="E397" s="167" t="s">
        <v>13</v>
      </c>
      <c r="F397" s="166"/>
      <c r="G397" s="167"/>
      <c r="H397" s="166"/>
      <c r="I397" s="167"/>
    </row>
    <row r="398" spans="1:9" s="168" customFormat="1" ht="36" x14ac:dyDescent="0.25">
      <c r="A398" s="153" t="s">
        <v>675</v>
      </c>
      <c r="B398" s="164" t="s">
        <v>1215</v>
      </c>
      <c r="C398" s="165"/>
      <c r="D398" s="166"/>
      <c r="E398" s="167" t="s">
        <v>13</v>
      </c>
      <c r="F398" s="166"/>
      <c r="G398" s="167"/>
      <c r="H398" s="166"/>
      <c r="I398" s="167"/>
    </row>
    <row r="399" spans="1:9" s="168" customFormat="1" ht="54" x14ac:dyDescent="0.25">
      <c r="A399" s="153" t="s">
        <v>1218</v>
      </c>
      <c r="B399" s="164" t="s">
        <v>1215</v>
      </c>
      <c r="C399" s="165"/>
      <c r="D399" s="166"/>
      <c r="E399" s="167" t="s">
        <v>13</v>
      </c>
      <c r="F399" s="166"/>
      <c r="G399" s="167"/>
      <c r="H399" s="166"/>
      <c r="I399" s="167"/>
    </row>
    <row r="400" spans="1:9" s="168" customFormat="1" ht="36" x14ac:dyDescent="0.25">
      <c r="A400" s="153" t="s">
        <v>1219</v>
      </c>
      <c r="B400" s="164" t="s">
        <v>1215</v>
      </c>
      <c r="C400" s="165"/>
      <c r="D400" s="166" t="s">
        <v>13</v>
      </c>
      <c r="E400" s="167"/>
      <c r="F400" s="166"/>
      <c r="G400" s="167"/>
      <c r="H400" s="166"/>
      <c r="I400" s="167"/>
    </row>
    <row r="401" spans="1:11" s="168" customFormat="1" ht="54" x14ac:dyDescent="0.25">
      <c r="A401" s="153" t="s">
        <v>1220</v>
      </c>
      <c r="B401" s="164" t="s">
        <v>1215</v>
      </c>
      <c r="C401" s="165"/>
      <c r="D401" s="166" t="s">
        <v>13</v>
      </c>
      <c r="E401" s="167"/>
      <c r="F401" s="166"/>
      <c r="G401" s="167"/>
      <c r="H401" s="166"/>
      <c r="I401" s="167"/>
    </row>
    <row r="402" spans="1:11" s="168" customFormat="1" ht="36" x14ac:dyDescent="0.25">
      <c r="A402" s="153" t="s">
        <v>1221</v>
      </c>
      <c r="B402" s="164" t="s">
        <v>1215</v>
      </c>
      <c r="C402" s="165"/>
      <c r="D402" s="166"/>
      <c r="E402" s="167" t="s">
        <v>13</v>
      </c>
      <c r="F402" s="166"/>
      <c r="G402" s="167"/>
      <c r="H402" s="166"/>
      <c r="I402" s="167"/>
    </row>
    <row r="403" spans="1:11" s="168" customFormat="1" ht="36" x14ac:dyDescent="0.25">
      <c r="A403" s="153" t="s">
        <v>1222</v>
      </c>
      <c r="B403" s="164" t="s">
        <v>1215</v>
      </c>
      <c r="C403" s="165"/>
      <c r="D403" s="166"/>
      <c r="E403" s="167" t="s">
        <v>13</v>
      </c>
      <c r="F403" s="166"/>
      <c r="G403" s="167"/>
      <c r="H403" s="166"/>
      <c r="I403" s="167"/>
    </row>
    <row r="404" spans="1:11" s="168" customFormat="1" ht="36" x14ac:dyDescent="0.25">
      <c r="A404" s="153" t="s">
        <v>1223</v>
      </c>
      <c r="B404" s="164" t="s">
        <v>1215</v>
      </c>
      <c r="C404" s="165"/>
      <c r="D404" s="166" t="s">
        <v>13</v>
      </c>
      <c r="E404" s="167"/>
      <c r="F404" s="166"/>
      <c r="G404" s="167"/>
      <c r="H404" s="166"/>
      <c r="I404" s="167"/>
    </row>
    <row r="405" spans="1:11" s="168" customFormat="1" ht="36" x14ac:dyDescent="0.25">
      <c r="A405" s="153" t="s">
        <v>1224</v>
      </c>
      <c r="B405" s="164" t="s">
        <v>1215</v>
      </c>
      <c r="C405" s="165"/>
      <c r="D405" s="166" t="s">
        <v>13</v>
      </c>
      <c r="E405" s="167"/>
      <c r="F405" s="166"/>
      <c r="G405" s="167"/>
      <c r="H405" s="166"/>
      <c r="I405" s="167"/>
    </row>
    <row r="406" spans="1:11" s="168" customFormat="1" ht="36" x14ac:dyDescent="0.25">
      <c r="A406" s="153" t="s">
        <v>1225</v>
      </c>
      <c r="B406" s="164" t="s">
        <v>1215</v>
      </c>
      <c r="C406" s="165"/>
      <c r="D406" s="166"/>
      <c r="E406" s="167" t="s">
        <v>13</v>
      </c>
      <c r="F406" s="166"/>
      <c r="G406" s="167"/>
      <c r="H406" s="166"/>
      <c r="I406" s="167"/>
    </row>
    <row r="407" spans="1:11" s="168" customFormat="1" ht="36" x14ac:dyDescent="0.25">
      <c r="A407" s="153" t="s">
        <v>1226</v>
      </c>
      <c r="B407" s="164" t="s">
        <v>1215</v>
      </c>
      <c r="C407" s="165"/>
      <c r="D407" s="166" t="s">
        <v>13</v>
      </c>
      <c r="E407" s="167"/>
      <c r="F407" s="166"/>
      <c r="G407" s="167"/>
      <c r="H407" s="166"/>
      <c r="I407" s="167"/>
    </row>
    <row r="408" spans="1:11" s="168" customFormat="1" ht="72" x14ac:dyDescent="0.25">
      <c r="A408" s="153" t="s">
        <v>1227</v>
      </c>
      <c r="B408" s="164" t="s">
        <v>1228</v>
      </c>
      <c r="C408" s="165"/>
      <c r="D408" s="166"/>
      <c r="E408" s="167" t="s">
        <v>13</v>
      </c>
      <c r="F408" s="166"/>
      <c r="G408" s="167"/>
      <c r="H408" s="166"/>
      <c r="I408" s="167"/>
    </row>
    <row r="409" spans="1:11" s="168" customFormat="1" ht="54" x14ac:dyDescent="0.25">
      <c r="A409" s="153" t="s">
        <v>1229</v>
      </c>
      <c r="B409" s="164" t="s">
        <v>1228</v>
      </c>
      <c r="C409" s="165"/>
      <c r="D409" s="166"/>
      <c r="E409" s="167" t="s">
        <v>13</v>
      </c>
      <c r="F409" s="166"/>
      <c r="G409" s="167"/>
      <c r="H409" s="166"/>
      <c r="I409" s="167"/>
    </row>
    <row r="410" spans="1:11" s="168" customFormat="1" ht="36" x14ac:dyDescent="0.25">
      <c r="A410" s="153" t="s">
        <v>1230</v>
      </c>
      <c r="B410" s="164" t="s">
        <v>1228</v>
      </c>
      <c r="C410" s="165"/>
      <c r="D410" s="166"/>
      <c r="E410" s="167" t="s">
        <v>13</v>
      </c>
      <c r="F410" s="166"/>
      <c r="G410" s="167"/>
      <c r="H410" s="166"/>
      <c r="I410" s="167"/>
    </row>
    <row r="411" spans="1:11" ht="144" customHeight="1" x14ac:dyDescent="0.35">
      <c r="A411" s="225" t="s">
        <v>543</v>
      </c>
      <c r="B411" s="226" t="s">
        <v>544</v>
      </c>
      <c r="C411" s="227" t="s">
        <v>315</v>
      </c>
      <c r="D411" s="226" t="s">
        <v>545</v>
      </c>
      <c r="E411" s="227" t="s">
        <v>13</v>
      </c>
    </row>
    <row r="412" spans="1:11" ht="87" customHeight="1" x14ac:dyDescent="0.35">
      <c r="A412" s="190" t="s">
        <v>546</v>
      </c>
      <c r="B412" s="228" t="s">
        <v>544</v>
      </c>
      <c r="C412" s="229" t="s">
        <v>315</v>
      </c>
      <c r="D412" s="228" t="s">
        <v>13</v>
      </c>
      <c r="E412" s="229" t="s">
        <v>545</v>
      </c>
      <c r="F412" s="33"/>
      <c r="G412" s="232"/>
      <c r="H412" s="33"/>
      <c r="I412" s="20"/>
      <c r="J412" s="9"/>
      <c r="K412" s="9"/>
    </row>
    <row r="413" spans="1:11" ht="126" x14ac:dyDescent="0.35">
      <c r="A413" s="190" t="s">
        <v>547</v>
      </c>
      <c r="B413" s="228" t="s">
        <v>544</v>
      </c>
      <c r="C413" s="229" t="s">
        <v>315</v>
      </c>
      <c r="D413" s="228" t="s">
        <v>13</v>
      </c>
      <c r="E413" s="229" t="s">
        <v>545</v>
      </c>
      <c r="F413" s="33"/>
      <c r="G413" s="232"/>
      <c r="H413" s="33"/>
      <c r="I413" s="20"/>
      <c r="J413" s="9"/>
      <c r="K413" s="9"/>
    </row>
    <row r="414" spans="1:11" ht="126" x14ac:dyDescent="0.35">
      <c r="A414" s="190" t="s">
        <v>548</v>
      </c>
      <c r="B414" s="228" t="s">
        <v>544</v>
      </c>
      <c r="C414" s="229" t="s">
        <v>549</v>
      </c>
      <c r="D414" s="228" t="s">
        <v>13</v>
      </c>
      <c r="E414" s="229" t="s">
        <v>545</v>
      </c>
      <c r="F414" s="33"/>
      <c r="G414" s="232"/>
      <c r="H414" s="33"/>
      <c r="I414" s="20"/>
      <c r="J414" s="9"/>
      <c r="K414" s="9"/>
    </row>
    <row r="415" spans="1:11" ht="162" x14ac:dyDescent="0.35">
      <c r="A415" s="190" t="s">
        <v>550</v>
      </c>
      <c r="B415" s="228" t="s">
        <v>544</v>
      </c>
      <c r="C415" s="229" t="s">
        <v>549</v>
      </c>
      <c r="D415" s="228" t="s">
        <v>545</v>
      </c>
      <c r="E415" s="229" t="s">
        <v>13</v>
      </c>
      <c r="F415" s="33"/>
      <c r="G415" s="232"/>
      <c r="H415" s="33"/>
      <c r="I415" s="20"/>
      <c r="J415" s="9"/>
      <c r="K415" s="9"/>
    </row>
    <row r="416" spans="1:11" ht="90" x14ac:dyDescent="0.35">
      <c r="A416" s="190" t="s">
        <v>551</v>
      </c>
      <c r="B416" s="228" t="s">
        <v>544</v>
      </c>
      <c r="C416" s="229" t="s">
        <v>549</v>
      </c>
      <c r="D416" s="228" t="s">
        <v>545</v>
      </c>
      <c r="E416" s="229" t="s">
        <v>13</v>
      </c>
      <c r="F416" s="33"/>
      <c r="G416" s="232"/>
      <c r="H416" s="33"/>
      <c r="I416" s="20"/>
      <c r="J416" s="9"/>
      <c r="K416" s="9"/>
    </row>
    <row r="417" spans="1:11" x14ac:dyDescent="0.25">
      <c r="A417" s="9" t="s">
        <v>679</v>
      </c>
      <c r="D417" s="9"/>
      <c r="E417" s="9"/>
      <c r="F417" s="9"/>
      <c r="G417" s="9"/>
      <c r="H417" s="9"/>
      <c r="I417" s="9"/>
      <c r="J417" s="9"/>
      <c r="K417" s="9"/>
    </row>
    <row r="418" spans="1:11" x14ac:dyDescent="0.25">
      <c r="D418" s="9"/>
      <c r="E418" s="9"/>
      <c r="F418" s="9"/>
      <c r="G418" s="9"/>
      <c r="H418" s="9"/>
      <c r="I418" s="9"/>
      <c r="J418" s="9"/>
      <c r="K418" s="9"/>
    </row>
    <row r="419" spans="1:11" x14ac:dyDescent="0.25">
      <c r="D419" s="9"/>
      <c r="E419" s="9"/>
      <c r="F419" s="9"/>
      <c r="G419" s="9"/>
      <c r="H419" s="9"/>
      <c r="I419" s="9"/>
      <c r="J419" s="9"/>
      <c r="K419" s="9"/>
    </row>
    <row r="420" spans="1:11" x14ac:dyDescent="0.25">
      <c r="D420" s="9"/>
      <c r="E420" s="9"/>
      <c r="F420" s="9"/>
      <c r="G420" s="9"/>
      <c r="H420" s="9"/>
      <c r="I420" s="9"/>
      <c r="J420" s="9"/>
      <c r="K420" s="9"/>
    </row>
    <row r="421" spans="1:11" x14ac:dyDescent="0.25">
      <c r="D421" s="9"/>
      <c r="E421" s="9"/>
      <c r="F421" s="9"/>
      <c r="G421" s="9"/>
      <c r="H421" s="9"/>
      <c r="I421" s="9"/>
      <c r="J421" s="9"/>
      <c r="K421" s="9"/>
    </row>
    <row r="422" spans="1:11" x14ac:dyDescent="0.25">
      <c r="D422" s="9"/>
      <c r="E422" s="9"/>
      <c r="F422" s="9"/>
      <c r="G422" s="9"/>
      <c r="H422" s="9"/>
      <c r="I422" s="9"/>
    </row>
    <row r="423" spans="1:11" x14ac:dyDescent="0.25">
      <c r="D423" s="9"/>
      <c r="E423" s="9"/>
      <c r="F423" s="9"/>
      <c r="G423" s="9"/>
      <c r="H423" s="9"/>
      <c r="I423" s="9"/>
    </row>
    <row r="424" spans="1:11" x14ac:dyDescent="0.25">
      <c r="D424" s="9"/>
      <c r="E424" s="9"/>
      <c r="F424" s="9"/>
      <c r="G424" s="9"/>
      <c r="H424" s="9"/>
      <c r="I424" s="9"/>
    </row>
    <row r="425" spans="1:11" x14ac:dyDescent="0.25">
      <c r="D425" s="9"/>
      <c r="E425" s="9"/>
      <c r="F425" s="9"/>
      <c r="G425" s="9"/>
      <c r="H425" s="9"/>
      <c r="I425" s="9"/>
    </row>
    <row r="426" spans="1:11" x14ac:dyDescent="0.25">
      <c r="D426" s="9"/>
      <c r="E426" s="9"/>
      <c r="F426" s="9"/>
      <c r="G426" s="9"/>
      <c r="H426" s="9"/>
      <c r="I426" s="9"/>
    </row>
    <row r="427" spans="1:11" x14ac:dyDescent="0.25">
      <c r="A427" s="5"/>
    </row>
  </sheetData>
  <mergeCells count="5">
    <mergeCell ref="A1:E1"/>
    <mergeCell ref="F1:I1"/>
    <mergeCell ref="A2:E2"/>
    <mergeCell ref="F2:I2"/>
    <mergeCell ref="A5:I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F10F93D4F97B43B291F17ADE87B81E" ma:contentTypeVersion="11" ma:contentTypeDescription="Create a new document." ma:contentTypeScope="" ma:versionID="556108087796ca5cb5ec0f26274ed7de">
  <xsd:schema xmlns:xsd="http://www.w3.org/2001/XMLSchema" xmlns:xs="http://www.w3.org/2001/XMLSchema" xmlns:p="http://schemas.microsoft.com/office/2006/metadata/properties" xmlns:ns2="de04b1fe-f08b-4846-bace-84beb1d59df6" xmlns:ns3="9796c9e9-ab81-4071-b50f-aa67d5b2ebc0" targetNamespace="http://schemas.microsoft.com/office/2006/metadata/properties" ma:root="true" ma:fieldsID="a7cf075b47314ba13c13f8dbd27e5241" ns2:_="" ns3:_="">
    <xsd:import namespace="de04b1fe-f08b-4846-bace-84beb1d59df6"/>
    <xsd:import namespace="9796c9e9-ab81-4071-b50f-aa67d5b2ebc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04b1fe-f08b-4846-bace-84beb1d59d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96c9e9-ab81-4071-b50f-aa67d5b2ebc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E8A644-F9C0-4C6E-B48B-5CFF20ABE1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04b1fe-f08b-4846-bace-84beb1d59df6"/>
    <ds:schemaRef ds:uri="9796c9e9-ab81-4071-b50f-aa67d5b2e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21AF25-1BB1-41DF-8594-9C3DF19B7A22}">
  <ds:schemaRefs>
    <ds:schemaRef ds:uri="http://schemas.microsoft.com/sharepoint/v3/contenttype/forms"/>
  </ds:schemaRefs>
</ds:datastoreItem>
</file>

<file path=customXml/itemProps3.xml><?xml version="1.0" encoding="utf-8"?>
<ds:datastoreItem xmlns:ds="http://schemas.openxmlformats.org/officeDocument/2006/customXml" ds:itemID="{1DDB325F-6B7F-4B33-A0B1-BBBB4F52BAF7}">
  <ds:schemaRefs>
    <ds:schemaRef ds:uri="de04b1fe-f08b-4846-bace-84beb1d59df6"/>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9796c9e9-ab81-4071-b50f-aa67d5b2ebc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ADV_MachinTech</vt:lpstr>
      <vt:lpstr>ADV_Mechatronics</vt:lpstr>
      <vt:lpstr>ADV_IndustMaintTech</vt:lpstr>
      <vt:lpstr>ADV_Weld</vt:lpstr>
      <vt:lpstr>AG_Agribusiness</vt:lpstr>
      <vt:lpstr>AG_AgEng&amp;AppTech</vt:lpstr>
      <vt:lpstr>AG_Envir&amp;NatResMgmt</vt:lpstr>
      <vt:lpstr>AG_FoodSci</vt:lpstr>
      <vt:lpstr>AG_Horticulture</vt:lpstr>
      <vt:lpstr>AG_Vet&amp;AnimalSci</vt:lpstr>
      <vt:lpstr>AG_MiddleSchool </vt:lpstr>
      <vt:lpstr>AC_ArchEngDesign</vt:lpstr>
      <vt:lpstr>AC_IntDesign</vt:lpstr>
      <vt:lpstr>AC_MEPSystems</vt:lpstr>
      <vt:lpstr>AC_Resid&amp;CommCons</vt:lpstr>
      <vt:lpstr>AC_StructSys</vt:lpstr>
      <vt:lpstr>AAV_AudioVisualProd</vt:lpstr>
      <vt:lpstr>AAV_DigArtsDesign</vt:lpstr>
      <vt:lpstr>AAV_FashDesign</vt:lpstr>
      <vt:lpstr>BUS_BusMgmt</vt:lpstr>
      <vt:lpstr>BUS_HealthServAdmin</vt:lpstr>
      <vt:lpstr>BUS_HumResMgmt</vt:lpstr>
      <vt:lpstr>BUS_OfficeMgmt</vt:lpstr>
      <vt:lpstr>BUS_MiddleSchCompApp</vt:lpstr>
      <vt:lpstr>BUS_MiddleSchKeyboarding</vt:lpstr>
      <vt:lpstr>CTE_MiddleSchCareerExplor</vt:lpstr>
      <vt:lpstr>EDU_ECEC</vt:lpstr>
      <vt:lpstr>EDU_EdThera&amp;Supp</vt:lpstr>
      <vt:lpstr>EDU_TAP</vt:lpstr>
      <vt:lpstr>FIN_Accounting</vt:lpstr>
      <vt:lpstr>FIN_Bank&amp;Fin</vt:lpstr>
      <vt:lpstr>GOVT_LeadInGovt</vt:lpstr>
      <vt:lpstr>HS_DiagServ</vt:lpstr>
      <vt:lpstr>HS_EmergServ</vt:lpstr>
      <vt:lpstr>HS_NursServ</vt:lpstr>
      <vt:lpstr>HS_PubHealth</vt:lpstr>
      <vt:lpstr>HS_Sport&amp;HumPerf</vt:lpstr>
      <vt:lpstr>HS_TherapServ</vt:lpstr>
      <vt:lpstr>HS_MiddleSchool</vt:lpstr>
      <vt:lpstr>HOSP_CulArts</vt:lpstr>
      <vt:lpstr>HOSP_HospTourMgmt</vt:lpstr>
      <vt:lpstr>HuSv_Barbering</vt:lpstr>
      <vt:lpstr>HuSv_Cosmetology</vt:lpstr>
      <vt:lpstr>HuSv_Diet&amp;Nut</vt:lpstr>
      <vt:lpstr>HuSv_Hum&amp;SocSci</vt:lpstr>
      <vt:lpstr>HuSv_MiddleSchool</vt:lpstr>
      <vt:lpstr>LAW_CrimJust&amp;CorrServ</vt:lpstr>
      <vt:lpstr>IT_Coding</vt:lpstr>
      <vt:lpstr>IT_Cybersecurity</vt:lpstr>
      <vt:lpstr>IT_NetSys</vt:lpstr>
      <vt:lpstr>IT_WebDesign</vt:lpstr>
      <vt:lpstr>LAW_FireMgmtServ</vt:lpstr>
      <vt:lpstr>LAW_Pre-Law</vt:lpstr>
      <vt:lpstr>MARK_Entrep</vt:lpstr>
      <vt:lpstr>MARK_MarkMgmt</vt:lpstr>
      <vt:lpstr>MARK_SupChainMgmt</vt:lpstr>
      <vt:lpstr>STEM_AdvSTEMApp</vt:lpstr>
      <vt:lpstr>STEM_BioSTEM</vt:lpstr>
      <vt:lpstr>STEM_Engineering</vt:lpstr>
      <vt:lpstr>STEM_Technology</vt:lpstr>
      <vt:lpstr>STEM_MiddleSchool</vt:lpstr>
      <vt:lpstr>TRAN_AutoCollRepair</vt:lpstr>
      <vt:lpstr>TRAN_AutoMaint&amp;LightRepair</vt:lpstr>
      <vt:lpstr>TRAN_AviFlight</vt:lpstr>
    </vt:vector>
  </TitlesOfParts>
  <Manager/>
  <Company>State of Tennessee Dept.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McCardle</dc:creator>
  <cp:keywords/>
  <dc:description/>
  <cp:lastModifiedBy>John Mummert</cp:lastModifiedBy>
  <cp:revision/>
  <dcterms:created xsi:type="dcterms:W3CDTF">2019-06-25T13:19:05Z</dcterms:created>
  <dcterms:modified xsi:type="dcterms:W3CDTF">2021-05-06T14:26:54Z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0x01010094F10F93D4F97B43B291F17ADE87B81E</vt:lpwstr>
  </property>
</Properties>
</file>