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-my.sharepoint.com/personal/dd01230_tn_gov/Lists/ReQue/Attachments/1244/"/>
    </mc:Choice>
  </mc:AlternateContent>
  <xr:revisionPtr revIDLastSave="0" documentId="8_{0768922A-9C47-42BD-B411-D555C5B4DE37}" xr6:coauthVersionLast="47" xr6:coauthVersionMax="47" xr10:uidLastSave="{00000000-0000-0000-0000-000000000000}"/>
  <bookViews>
    <workbookView minimized="1" xWindow="15" yWindow="15" windowWidth="20460" windowHeight="10770" firstSheet="1" activeTab="1" xr2:uid="{4477B6EB-BCA2-4AA9-80A6-8CD3C9E750F0}"/>
  </bookViews>
  <sheets>
    <sheet name="Sheet1" sheetId="1" r:id="rId1"/>
    <sheet name="MAPs Training Matrix 05-2025" sheetId="2" r:id="rId2"/>
  </sheets>
  <definedNames>
    <definedName name="_xlnm.Print_Titles" localSheetId="0">Sheet1!$1:$1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7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<sst xmlns="http://schemas.openxmlformats.org/spreadsheetml/2006/main" count="890" uniqueCount="186">
  <si>
    <t>Course Title</t>
  </si>
  <si>
    <t xml:space="preserve">Time Frame </t>
  </si>
  <si>
    <t>Assignment Details</t>
  </si>
  <si>
    <t>Modality</t>
  </si>
  <si>
    <t>Acceptable Documentation</t>
  </si>
  <si>
    <t>Crosswalk - Previous Courses and Notes</t>
  </si>
  <si>
    <t xml:space="preserve"> Direct Support Staff - MAPs </t>
  </si>
  <si>
    <r>
      <t xml:space="preserve">TNDIDD Standard Precautions </t>
    </r>
    <r>
      <rPr>
        <i/>
        <sz val="11"/>
        <color rgb="FF0070C0"/>
        <rFont val="Calibri"/>
        <family val="2"/>
        <scheme val="minor"/>
      </rPr>
      <t>(due annually)</t>
    </r>
  </si>
  <si>
    <t>Due 30 days from Hire</t>
  </si>
  <si>
    <t>"TNDIDD Annual Training" 
Training Plan</t>
  </si>
  <si>
    <t>Classroom
Web-based</t>
  </si>
  <si>
    <t>Certificate/Transcript</t>
  </si>
  <si>
    <t>Blood-borne Pathogens</t>
  </si>
  <si>
    <r>
      <t xml:space="preserve">Essentials of HIPAA  </t>
    </r>
    <r>
      <rPr>
        <i/>
        <sz val="11"/>
        <color rgb="FF0070C0"/>
        <rFont val="Calibri"/>
        <family val="2"/>
        <scheme val="minor"/>
      </rPr>
      <t>(due annually)</t>
    </r>
  </si>
  <si>
    <t xml:space="preserve"> Introduction to  HIPAA, Confidentiality and HIPAA, HIPAA Overview</t>
  </si>
  <si>
    <r>
      <t xml:space="preserve">TNDIDD  Title VI Course </t>
    </r>
    <r>
      <rPr>
        <i/>
        <sz val="11"/>
        <color rgb="FF0070C0"/>
        <rFont val="Calibri"/>
        <family val="2"/>
        <scheme val="minor"/>
      </rPr>
      <t>(due annually)</t>
    </r>
  </si>
  <si>
    <r>
      <t xml:space="preserve">TNDIDD Reportable Event Training 
</t>
    </r>
    <r>
      <rPr>
        <sz val="11"/>
        <color theme="1"/>
        <rFont val="Calibri"/>
        <family val="2"/>
        <scheme val="minor"/>
      </rPr>
      <t xml:space="preserve">(12.2023 revision) </t>
    </r>
  </si>
  <si>
    <t>"TNDIDD Reportable Event Training: 
NEW HIRE REQUIREMENT"  
Training Plan</t>
  </si>
  <si>
    <t xml:space="preserve">Reportable Event Form (REF)
Reportable Event Training </t>
  </si>
  <si>
    <t>Supporting Individuals with Disabilities During Emergencies Situations REL</t>
  </si>
  <si>
    <t>"TNDIDD New Hire DSP 30 Day" 
Training Plan</t>
  </si>
  <si>
    <t>Environmental Safety for Individuals with Developmental Disabilities                       Supporting Individuals with Disabilities During Emergencies</t>
  </si>
  <si>
    <t xml:space="preserve">Risk Management for Direct Support Professionals </t>
  </si>
  <si>
    <t>Risk Management for individuals with IDD</t>
  </si>
  <si>
    <t>Building Relationships and Community for People with IDD</t>
  </si>
  <si>
    <t>People with Disabilities: Building Relationships and Community Membership</t>
  </si>
  <si>
    <r>
      <t xml:space="preserve"> Fire Safety
</t>
    </r>
    <r>
      <rPr>
        <i/>
        <sz val="11"/>
        <color theme="1"/>
        <rFont val="Calibri"/>
        <family val="2"/>
        <scheme val="minor"/>
      </rPr>
      <t xml:space="preserve">*additional training specific to the person and location also required/ In the event of an emergency what is the plan?  </t>
    </r>
  </si>
  <si>
    <t>Web-based 
On-the-Job</t>
  </si>
  <si>
    <t>Choice Making for People with IDD</t>
  </si>
  <si>
    <t>Due 60 days from Hire</t>
  </si>
  <si>
    <t>"TNDIDD New Hire DSP 60 Day" 
Training Plan</t>
  </si>
  <si>
    <t xml:space="preserve"> Assisting People with Intellectual and Developmental Disabilities in Choice Making, or Making Choices: Supporting individuals with ID</t>
  </si>
  <si>
    <t>Professionalism in Direct Support Services</t>
  </si>
  <si>
    <t>The Role of the Direct Support Professional                                                                            Principles and Practices of Effective Direct Supports</t>
  </si>
  <si>
    <t xml:space="preserve">Person-Centered Thinking </t>
  </si>
  <si>
    <r>
      <t xml:space="preserve">Person Centered Planning for Individuals with Developmental Disabilities </t>
    </r>
    <r>
      <rPr>
        <sz val="8"/>
        <color indexed="8"/>
        <rFont val="Calibri"/>
        <family val="2"/>
      </rPr>
      <t xml:space="preserve"> </t>
    </r>
  </si>
  <si>
    <t xml:space="preserve">Supporting Quality of Life for Individuals with IDD </t>
  </si>
  <si>
    <t>Supporting Quality of Life for a Person with Developmental Disabilities V2 
Supporting Quality of Life for Persons with DD Part 1: Birth to Adolescence or Part 2: Adults &amp; Seniors</t>
  </si>
  <si>
    <t xml:space="preserve">Systematic Instruction Strategies and Techniques </t>
  </si>
  <si>
    <t>Strategies for Teaching Individuals with DD, Part 1 &amp; Part 2</t>
  </si>
  <si>
    <t>Principles of Positive Behavior Support Pt.1: Overview</t>
  </si>
  <si>
    <t xml:space="preserve">Overview of the Principles of Positive Behavior Support for Direct Support Professionals
Principles of Positive Behavior Support for DSPs Part 1: Overview </t>
  </si>
  <si>
    <t>Information and Training Specific to the Person</t>
  </si>
  <si>
    <t>Not In Relias
On the Job Training</t>
  </si>
  <si>
    <t>On-the-Job</t>
  </si>
  <si>
    <t>DIDD Personal Training Profile or Agency format</t>
  </si>
  <si>
    <r>
      <t xml:space="preserve">CPR with Abdominal Thrust (Heimlich Maneuver)
</t>
    </r>
    <r>
      <rPr>
        <i/>
        <sz val="11"/>
        <color theme="1"/>
        <rFont val="Calibri"/>
        <family val="2"/>
        <scheme val="minor"/>
      </rPr>
      <t>*recertification required on a schedule determined by the certifying entity</t>
    </r>
  </si>
  <si>
    <t xml:space="preserve">Not in Relias
</t>
  </si>
  <si>
    <t>Classroom</t>
  </si>
  <si>
    <t xml:space="preserve">Certificate </t>
  </si>
  <si>
    <t>List of Accepted Training Entities Avaliable on DIDD WebSite - Full Classroom Courses Required, Instructor present 100% of in person  instruction, and Instructor Present for in Person Skills testing</t>
  </si>
  <si>
    <r>
      <t xml:space="preserve">First Aid
</t>
    </r>
    <r>
      <rPr>
        <i/>
        <sz val="11"/>
        <color theme="1"/>
        <rFont val="Calibri"/>
        <family val="2"/>
        <scheme val="minor"/>
      </rPr>
      <t>*recertification required on a schedule determined by the certifying entity</t>
    </r>
  </si>
  <si>
    <t>Certificate or license 
(CAN, EMT, CNT, LPN, RN)</t>
  </si>
  <si>
    <t>Enabling Technology: Fundamental 1- Introduction to Enabling Technology and Best Practices (revised June 2023)</t>
  </si>
  <si>
    <t>"Enabling Technology - Fundamentals" 
Training Plan</t>
  </si>
  <si>
    <t>Web-based</t>
  </si>
  <si>
    <t>Enabling Technology – Module 1.) Introduction to Enabling Technology and Best Practices</t>
  </si>
  <si>
    <t>Enabling Technology: Fundamental 2- Roles and Responsibilities of the Circle of Support (revised June 2023)</t>
  </si>
  <si>
    <t>Enabling Technology - Module 2.) Roles and Responsibilities of Direct and Natural Supports</t>
  </si>
  <si>
    <t xml:space="preserve">Enabling Technology: Fundamental 3- Person-Centered Assessment and Support Planning for Technology (revised June 2023) </t>
  </si>
  <si>
    <t>Enabling Technology – Module 3.) Person-Centered Planning and Assessment</t>
  </si>
  <si>
    <t>Virtual Community Resource Mapping - Basic Certification</t>
  </si>
  <si>
    <t>Due 120 days from Hire</t>
  </si>
  <si>
    <t>Refer to Training Resource Guide</t>
  </si>
  <si>
    <t>Certificate</t>
  </si>
  <si>
    <t xml:space="preserve">Virtual Community Resource Mapping - Advanced Certification for Train the Trainers </t>
  </si>
  <si>
    <t xml:space="preserve">Refer to Training Resource Guide </t>
  </si>
  <si>
    <t>Certificate
Live Event (Relias Transcript)</t>
  </si>
  <si>
    <t xml:space="preserve">Community Navigation Certification - Travel Training </t>
  </si>
  <si>
    <t>Refer to Training Resource Guide/Travel Training Guide</t>
  </si>
  <si>
    <t xml:space="preserve">Certificate
</t>
  </si>
  <si>
    <t xml:space="preserve">AbleLink Smart Living Application Training (Visual Impact and Endeavor) </t>
  </si>
  <si>
    <t xml:space="preserve">Due 60 days from Hire </t>
  </si>
  <si>
    <t xml:space="preserve">MAPs Provider Orientation 1: An Introductory Overview </t>
  </si>
  <si>
    <t>Relias</t>
  </si>
  <si>
    <t>MAPS Provider Orientation 2: Outcomes, Services and Milestones</t>
  </si>
  <si>
    <t xml:space="preserve">MAPs Provider Orientation 3: Additional MAPs Resources </t>
  </si>
  <si>
    <t xml:space="preserve">EMPLOYMENT INNOVATION SERVICES  </t>
  </si>
  <si>
    <t xml:space="preserve">Job Coaching Supports - MAPs </t>
  </si>
  <si>
    <t>TNDIDD Job Coach Training</t>
  </si>
  <si>
    <t>"TNDIDD Job Coach" Training Plan</t>
  </si>
  <si>
    <t>TNDIDD Supports for Success</t>
  </si>
  <si>
    <t xml:space="preserve">Supported Employment: Individual Placement and Supports </t>
  </si>
  <si>
    <t xml:space="preserve"> Evidence-Based Practices in Supported Employment Part 1: Principles and Practices for Job Finding, Evidence-Based Practices in Supported Employment Part 2: Supporting Employed Consumers</t>
  </si>
  <si>
    <t>Communicating Effectively</t>
  </si>
  <si>
    <t>Effective Communication in the Workplace Effective Communication</t>
  </si>
  <si>
    <t xml:space="preserve">Customized Community Careers Part 1: An Overview of Customized Employment </t>
  </si>
  <si>
    <t>Creating Community Careers Part 1: Overview of Customized Employment V2 
Introduction to Customized Employment</t>
  </si>
  <si>
    <t xml:space="preserve">Customized Community Careers Part 2: Discovering Personal Genius Process </t>
  </si>
  <si>
    <t>Creating Community Careers Part 2:  Understanding the Discovering Personal Genius Process V2 and Discovering Personal Genius</t>
  </si>
  <si>
    <t>Customized Community Careers Part 5: Job Training</t>
  </si>
  <si>
    <t>Creating Community Careers Part 5:  Systematic Instruction and Job Training V2 
Systematic Instruction</t>
  </si>
  <si>
    <t xml:space="preserve">Enabling Technology: Fundamental 3 Person-Centered Assessment and Support Planning for Technology (revised June 2023) </t>
  </si>
  <si>
    <t xml:space="preserve">Job Development Supports - MAPs </t>
  </si>
  <si>
    <t xml:space="preserve"> Evidence-Based Practices in Supported Employment Part 1: Principles and Practices for Job Finding</t>
  </si>
  <si>
    <t>Effective Communication in the Workplace</t>
  </si>
  <si>
    <t xml:space="preserve">Customized Community Careers Part 2: Discovering Personal Genius </t>
  </si>
  <si>
    <t>Enabling Technology – Module 2.) Roles and Responsibilities of Direct and Natural Supports</t>
  </si>
  <si>
    <r>
      <t xml:space="preserve">Employment Innovation Services Certifications:                    Association of People Supporting Employment (APSE) Certified Employment Support Professional (CESP) Certificate received through passing an exam, </t>
    </r>
    <r>
      <rPr>
        <b/>
        <sz val="11"/>
        <rFont val="Calibri"/>
        <family val="2"/>
        <scheme val="minor"/>
      </rPr>
      <t xml:space="preserve">OR  </t>
    </r>
    <r>
      <rPr>
        <sz val="11"/>
        <rFont val="Calibri"/>
        <family val="2"/>
        <scheme val="minor"/>
      </rPr>
      <t xml:space="preserve">
ACRE Basic Employment Certificate – The Supported Employment Online Certificate Series earned through Virginia Commonwealth University, </t>
    </r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 
ACRE Basic Employment Certificate in Community Employment with Emphasis on Customized Employment offered by Griffin-Hammis Associates, </t>
    </r>
    <r>
      <rPr>
        <b/>
        <sz val="11"/>
        <rFont val="Calibri"/>
        <family val="2"/>
        <scheme val="minor"/>
      </rPr>
      <t xml:space="preserve">OR </t>
    </r>
    <r>
      <rPr>
        <sz val="11"/>
        <rFont val="Calibri"/>
        <family val="2"/>
        <scheme val="minor"/>
      </rPr>
      <t xml:space="preserve"> 
ACRE Basic Employment Certificate – College of Employment Services (CES) Plus offered by University of Massachusetts Institute for Community Inclusion, </t>
    </r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 
ACRE National Certificate of Achievement in Employment Services earned through University of Tennessee, </t>
    </r>
    <r>
      <rPr>
        <b/>
        <sz val="11"/>
        <rFont val="Calibri"/>
        <family val="2"/>
        <scheme val="minor"/>
      </rPr>
      <t xml:space="preserve">OR </t>
    </r>
    <r>
      <rPr>
        <sz val="11"/>
        <rFont val="Calibri"/>
        <family val="2"/>
        <scheme val="minor"/>
      </rPr>
      <t xml:space="preserve"> 
ACRE Professional Employment Certificate earned through completion of “Work Works” on-line course offered by University of Georgia Institute on Human Development and Disability. </t>
    </r>
  </si>
  <si>
    <t>Prior to service delivery</t>
  </si>
  <si>
    <t xml:space="preserve">Innovation Coordination Staff - MAPs </t>
  </si>
  <si>
    <t>TNDIDD Standard Precautions (due annually)</t>
  </si>
  <si>
    <t>Due 30 days from Hire, and every 365 days thereafter</t>
  </si>
  <si>
    <t>Due 30 days from Hire
"TNDIDD Annual Training" Training Plan</t>
  </si>
  <si>
    <t>Certificate
Transcript</t>
  </si>
  <si>
    <t>Essentials of HIPAA  (due annually)</t>
  </si>
  <si>
    <t xml:space="preserve"> Introduction to  HIPAA, 
Confidentiality and HIPAA, 
HIPAA Overview</t>
  </si>
  <si>
    <t>TNDIDD  Title VI Revision (due annually)</t>
  </si>
  <si>
    <t xml:space="preserve">TNDIDD Title VI Course </t>
  </si>
  <si>
    <r>
      <t>TNDIDD Reportable Event Training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(12.2023 revision)</t>
    </r>
  </si>
  <si>
    <t>"TNDIDD Reportable Event Training: NEW HIRE REQUIEREMENT"  
Training Plan</t>
  </si>
  <si>
    <t>Use Module for enrollment</t>
  </si>
  <si>
    <t>People with Disabilities Building Relationships and Community Memberships</t>
  </si>
  <si>
    <t xml:space="preserve">Person-Centered Thinking  [2 day course] - OR EQUIVALENT </t>
  </si>
  <si>
    <t>Not in Reilas</t>
  </si>
  <si>
    <t>Person-Centered Planning Training (includes Outcomes &amp; Milestones component) - OR EQUIVALENT</t>
  </si>
  <si>
    <t>due 120 Days from Hire</t>
  </si>
  <si>
    <t xml:space="preserve">Classroom
</t>
  </si>
  <si>
    <t>Classroom
on-the-job</t>
  </si>
  <si>
    <t>Agency Format</t>
  </si>
  <si>
    <t xml:space="preserve">Mentoring &amp; guidance with opportunities to practice support coordination duties in a manner that promotes development &amp; mastery of essential job skills </t>
  </si>
  <si>
    <t>Performed by each ISC Provider- on the job</t>
  </si>
  <si>
    <t>Agency Format
Certificate
Live Event (Relias Transcript)</t>
  </si>
  <si>
    <t xml:space="preserve">Web-based 
</t>
  </si>
  <si>
    <t xml:space="preserve">Person Supported Collaborative Plan (PSCP) Development and Implementation Training </t>
  </si>
  <si>
    <t>TBD</t>
  </si>
  <si>
    <t xml:space="preserve">Person Supported Collaborative Plan (PSCP) Amendment Training </t>
  </si>
  <si>
    <t>OPTIONAL  TRAINING</t>
  </si>
  <si>
    <t>Person-Centered Thinking  [2 day course]</t>
  </si>
  <si>
    <t>Person-Centered ISP Training (includes Outcomes &amp; Action Steps component)</t>
  </si>
  <si>
    <r>
      <rPr>
        <sz val="11"/>
        <color rgb="FF000000"/>
        <rFont val="Calibri"/>
        <family val="2"/>
        <scheme val="minor"/>
      </rPr>
      <t xml:space="preserve">Medication Administration for Unlicensed Personnel: </t>
    </r>
    <r>
      <rPr>
        <i/>
        <sz val="11"/>
        <color rgb="FF000000"/>
        <rFont val="Calibri"/>
        <family val="2"/>
      </rPr>
      <t>Official Participant Record with expiration date must be obtained from your DDA Regional Office's Nursing Department.</t>
    </r>
    <r>
      <rPr>
        <sz val="11"/>
        <color rgb="FF000000"/>
        <rFont val="Calibri"/>
        <family val="2"/>
        <scheme val="minor"/>
      </rPr>
      <t xml:space="preserve"> Note:  without certficiation DSP's can NOT administer medications of any kind.  </t>
    </r>
  </si>
  <si>
    <t>Prior to passing medications</t>
  </si>
  <si>
    <t>Participant Record from Regional Office</t>
  </si>
  <si>
    <t>Calendars are posted on the DDA Web Site, contact your Regional Nursing Department for Information/Assistance. Official Certification Required prior to passing medications</t>
  </si>
  <si>
    <t xml:space="preserve">Documentation Review : Example documentation courses </t>
  </si>
  <si>
    <t>As applicable</t>
  </si>
  <si>
    <t xml:space="preserve">Certifciate/Transcript </t>
  </si>
  <si>
    <t>MEDICAID ALTERNATIVE PATHWAYS TO INDEPENDENCE (MAPs)                                                                                                                                             Program Support Training Matrix/Crosswalk (Revised 05/2025)</t>
  </si>
  <si>
    <r>
      <t xml:space="preserve">MAPs Administrative and Operational Support Staff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Open Sans"/>
        <family val="2"/>
      </rPr>
      <t>(Staff who do not provide direct, hands-on services and assist with care coordination and are never alone with individual i.e. Agency Supervisors, IC Directors, Office Support Personnel.)</t>
    </r>
  </si>
  <si>
    <r>
      <t xml:space="preserve">TNDIDD Standard Precautions </t>
    </r>
    <r>
      <rPr>
        <i/>
        <sz val="11"/>
        <color rgb="FF0070C0"/>
        <rFont val="Calibri"/>
        <family val="2"/>
        <scheme val="minor"/>
      </rPr>
      <t>(due annually)</t>
    </r>
    <r>
      <rPr>
        <sz val="11"/>
        <color theme="1"/>
        <rFont val="Calibri"/>
        <family val="2"/>
        <scheme val="minor"/>
      </rPr>
      <t xml:space="preserve">                                                 TNDIDD_1405</t>
    </r>
  </si>
  <si>
    <r>
      <t xml:space="preserve">Essentials of HIPAA  </t>
    </r>
    <r>
      <rPr>
        <i/>
        <sz val="11"/>
        <color rgb="FF0070C0"/>
        <rFont val="Calibri"/>
        <family val="2"/>
        <scheme val="minor"/>
      </rPr>
      <t>(due annually)</t>
    </r>
    <r>
      <rPr>
        <sz val="11"/>
        <color theme="1"/>
        <rFont val="Calibri"/>
        <family val="2"/>
        <scheme val="minor"/>
      </rPr>
      <t xml:space="preserve">                                                          REL-PAC-0-ESSH</t>
    </r>
  </si>
  <si>
    <r>
      <t xml:space="preserve">TNDIDD  Title VI Course </t>
    </r>
    <r>
      <rPr>
        <i/>
        <sz val="11"/>
        <color rgb="FF0070C0"/>
        <rFont val="Calibri"/>
        <family val="2"/>
        <scheme val="minor"/>
      </rPr>
      <t>(due annually)</t>
    </r>
    <r>
      <rPr>
        <sz val="11"/>
        <color theme="1"/>
        <rFont val="Calibri"/>
        <family val="2"/>
        <scheme val="minor"/>
      </rPr>
      <t xml:space="preserve">                                               TNDIDD_Title_VI</t>
    </r>
  </si>
  <si>
    <t xml:space="preserve">TNDIDD Reportable Event Training 
(12.2023 revision) </t>
  </si>
  <si>
    <r>
      <t xml:space="preserve"> Support Staff - MAPs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Open Sans"/>
        <family val="2"/>
      </rPr>
      <t xml:space="preserve">    (Staff who provide direct MAPs supports and all back-up personnel who could deliver services) </t>
    </r>
  </si>
  <si>
    <r>
      <t xml:space="preserve">TNDIDD Standard Precautions </t>
    </r>
    <r>
      <rPr>
        <i/>
        <sz val="11"/>
        <color rgb="FF0070C0"/>
        <rFont val="Calibri"/>
        <family val="2"/>
        <scheme val="minor"/>
      </rPr>
      <t>(due annually)</t>
    </r>
    <r>
      <rPr>
        <sz val="11"/>
        <color theme="1"/>
        <rFont val="Calibri"/>
        <family val="2"/>
        <scheme val="minor"/>
      </rPr>
      <t xml:space="preserve">                                          TNDIDD_1405</t>
    </r>
  </si>
  <si>
    <r>
      <t xml:space="preserve">TNDIDD  Title VI Course </t>
    </r>
    <r>
      <rPr>
        <i/>
        <sz val="11"/>
        <color rgb="FF0070C0"/>
        <rFont val="Calibri"/>
        <family val="2"/>
        <scheme val="minor"/>
      </rPr>
      <t>(due annually)</t>
    </r>
    <r>
      <rPr>
        <sz val="11"/>
        <color theme="1"/>
        <rFont val="Calibri"/>
        <family val="2"/>
        <scheme val="minor"/>
      </rPr>
      <t xml:space="preserve">                                                    TNDIDD_Title_VI</t>
    </r>
  </si>
  <si>
    <t>Supporting Individuals with Disabilities During Emergencies Situations                                                                                                             REL-IDD-00SIDDES</t>
  </si>
  <si>
    <t>Risk Management for Direct Support Professionals                                                       REL-IDD-0-RMDSP</t>
  </si>
  <si>
    <t>Building Relationships and Community for People with IDD                                       REL-IDD-0-BRCPIDD</t>
  </si>
  <si>
    <t>DDA Personal Training Profile or Agency format</t>
  </si>
  <si>
    <t>Choice Making for People with IDD                                                          REL-IDD-0-CMPWIDD</t>
  </si>
  <si>
    <t>Professionalism in Direct Support Services                                                    REL-IDD-0-PDSS</t>
  </si>
  <si>
    <t>Person-Centered Thinking                                                                            REL-IDD-0-PCT</t>
  </si>
  <si>
    <t>Supporting Quality of Life for Individuals with IDD                                                     REL-IDD-0-SQL</t>
  </si>
  <si>
    <t>Systematic Instruction Strategies and Techniques                                          REL-IDD-GH-SIST</t>
  </si>
  <si>
    <t>Principles of Positive Behavior Support Pt.1: Overview                                                                  REL-IDD-AIDD-PPBSP1O</t>
  </si>
  <si>
    <t>Employment Support                                                                                            REL-IDD-0-ES</t>
  </si>
  <si>
    <t>Due 60 Days from Hire</t>
  </si>
  <si>
    <t>List of Accepted Training Entities Available on DIDD Website - Full Classroom Courses Required, Instructor present 100% of in person  instruction, and Instructor Present for in Person Skills testing</t>
  </si>
  <si>
    <t xml:space="preserve">Virtual Community Resource Mapping - Advanced Certification  </t>
  </si>
  <si>
    <t xml:space="preserve">AbleLink Smart Living Application Training                                         (Visual Impact and Endeavor) </t>
  </si>
  <si>
    <t>TNDIDD Job Coach Training                                                                                TNDIDD_1306</t>
  </si>
  <si>
    <t>TNDIDD Supports for Success                                                                    TNDIDD_1307</t>
  </si>
  <si>
    <t>Supported Employment: Individual Placement and Supports                                                                                         REL-BHC-0SEIPS</t>
  </si>
  <si>
    <t>Communicating Effectively                                                                                                      REL-ALL-0-COMME</t>
  </si>
  <si>
    <t>Customized Community Careers Part 1: An Overview of Customized Employment                                                                                                   REL-IDD-GHA-CCCP1A0CE</t>
  </si>
  <si>
    <t>Customized Community Careers Part 2: Discovering Personal Genius Process                                                                                                      REL-IDD-GHA-CCCP2DPGP</t>
  </si>
  <si>
    <t>Customized Community Careers Part 5: Job Training                                                                 REL-IDD-GHA-CCCP5JT</t>
  </si>
  <si>
    <t>Innovation Coordination</t>
  </si>
  <si>
    <t xml:space="preserve">Innovation Coordination Staff </t>
  </si>
  <si>
    <t>Not in Relias</t>
  </si>
  <si>
    <t>Due 120 Days from Hire</t>
  </si>
  <si>
    <t xml:space="preserve">Virtual Community Resource Mapping - Advanced Certification </t>
  </si>
  <si>
    <t>IC's will not need to complete experiential portion of Travel Training Curriculum</t>
  </si>
  <si>
    <t xml:space="preserve">Due 60 Days from Hire </t>
  </si>
  <si>
    <t>Certificate (Relias Transcript)</t>
  </si>
  <si>
    <r>
      <rPr>
        <sz val="11"/>
        <color rgb="FF000000"/>
        <rFont val="Calibri"/>
        <family val="2"/>
        <scheme val="minor"/>
      </rPr>
      <t xml:space="preserve">Medication Administration for Unlicensed Personnel: </t>
    </r>
    <r>
      <rPr>
        <i/>
        <sz val="11"/>
        <color rgb="FF000000"/>
        <rFont val="Calibri"/>
        <family val="2"/>
      </rPr>
      <t>Official Participant Record with expiration date must be obtained from your DDA Regional Office's Nursing Department.</t>
    </r>
    <r>
      <rPr>
        <sz val="11"/>
        <color rgb="FF000000"/>
        <rFont val="Calibri"/>
        <family val="2"/>
        <scheme val="minor"/>
      </rPr>
      <t xml:space="preserve"> Note:  without certification DSP's can NOT administer medications of any kind.  </t>
    </r>
  </si>
  <si>
    <t xml:space="preserve">Certificate/Transcript </t>
  </si>
  <si>
    <t xml:space="preserve">PEER MENTORING </t>
  </si>
  <si>
    <r>
      <t xml:space="preserve">Peer Mentoring Program Support Staff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Open Sans"/>
        <family val="2"/>
      </rPr>
      <t>(Staff who do not provide direct, hands-on services and assist with care coordination and are never alone with individual and oversee the MAPs Peer Mentoring Supports)</t>
    </r>
  </si>
  <si>
    <r>
      <rPr>
        <b/>
        <sz val="11"/>
        <color theme="1"/>
        <rFont val="Calibri"/>
        <family val="2"/>
        <scheme val="minor"/>
      </rPr>
      <t>Peer Mentoring Course 1: Intro into Peer Mentoring Supports</t>
    </r>
    <r>
      <rPr>
        <sz val="11"/>
        <color theme="1"/>
        <rFont val="Calibri"/>
        <family val="2"/>
        <scheme val="minor"/>
      </rPr>
      <t xml:space="preserve">                                     Module 1: Overview of MAPs                                                               Module 2: Person-Centered Practices                                               Module 3: Peer Mentoring Supports in MAPs Program </t>
    </r>
  </si>
  <si>
    <t xml:space="preserve">Live In-Person Training Event </t>
  </si>
  <si>
    <t xml:space="preserve">Classroom Web-Based </t>
  </si>
  <si>
    <t>Developed with Vanderbilt University, Peer Mentoring Curriculum.</t>
  </si>
  <si>
    <r>
      <rPr>
        <b/>
        <sz val="11"/>
        <color theme="1"/>
        <rFont val="Calibri"/>
        <family val="2"/>
        <scheme val="minor"/>
      </rPr>
      <t xml:space="preserve">Peer Mentoring Course 2: Being a Peer Mentor   </t>
    </r>
    <r>
      <rPr>
        <sz val="11"/>
        <color theme="1"/>
        <rFont val="Calibri"/>
        <family val="2"/>
        <scheme val="minor"/>
      </rPr>
      <t xml:space="preserve">                               Module 1: Building Rapport                                                                  Module 2: Working Together to Identify Goals                                     Module 3: Providing Ongoing Guidance </t>
    </r>
  </si>
  <si>
    <t xml:space="preserve">Peer Mentors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</si>
</sst>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73A3C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73A3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73A3C"/>
      <name val="Calibri"/>
      <family val="2"/>
      <scheme val="minor"/>
    </font>
    <font>
      <sz val="8"/>
      <color rgb="FF373A3C"/>
      <name val="Calibri"/>
      <family val="2"/>
      <scheme val="minor"/>
    </font>
    <font>
      <sz val="8"/>
      <color indexed="8"/>
      <name val="Calibri"/>
      <family val="2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373A3C"/>
      <name val="Calibri"/>
      <family val="2"/>
      <scheme val="minor"/>
    </font>
    <font>
      <b/>
      <sz val="14"/>
      <color theme="1"/>
      <name val="Open Sans"/>
      <family val="2"/>
    </font>
    <font>
      <b/>
      <sz val="14"/>
      <color rgb="FF373A3C"/>
      <name val="Open Sans"/>
      <family val="2"/>
    </font>
    <font>
      <b/>
      <sz val="12"/>
      <color theme="1"/>
      <name val="Open Sans"/>
      <family val="2"/>
    </font>
    <font>
      <b/>
      <sz val="10"/>
      <color theme="1"/>
      <name val="Open Sans"/>
      <family val="2"/>
    </font>
    <font>
      <b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2" xfId="0" applyBorder="1"/>
    <xf numFmtId="0" fontId="0" fillId="6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wrapText="1"/>
    </xf>
    <xf numFmtId="0" fontId="25" fillId="8" borderId="19" xfId="0" applyFont="1" applyFill="1" applyBorder="1" applyAlignment="1">
      <alignment horizontal="center" wrapText="1"/>
    </xf>
    <xf numFmtId="0" fontId="25" fillId="8" borderId="20" xfId="0" applyFont="1" applyFill="1" applyBorder="1" applyAlignment="1">
      <alignment horizontal="center" wrapText="1"/>
    </xf>
    <xf numFmtId="0" fontId="25" fillId="8" borderId="21" xfId="0" applyFont="1" applyFill="1" applyBorder="1" applyAlignment="1">
      <alignment horizontal="center" wrapText="1"/>
    </xf>
    <xf numFmtId="0" fontId="25" fillId="8" borderId="17" xfId="0" applyFont="1" applyFill="1" applyBorder="1" applyAlignment="1">
      <alignment horizontal="center" wrapText="1"/>
    </xf>
    <xf numFmtId="0" fontId="25" fillId="8" borderId="22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5</v>
    <v>8</v>
    <v>12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E892-0731-4095-BECF-15C6856495B5}">
  <dimension ref="A1:F79"/>
  <sheetViews>
    <sheetView view="pageLayout" topLeftCell="A73" zoomScaleNormal="130" workbookViewId="0">
      <selection activeCell="A73" sqref="A1:XFD1048576"/>
    </sheetView>
  </sheetViews>
  <sheetFormatPr defaultColWidth="9.28515625" defaultRowHeight="15"/>
  <cols>
    <col min="1" max="1" width="54.7109375" customWidth="1"/>
    <col min="2" max="2" width="15" customWidth="1"/>
    <col min="3" max="3" width="21.28515625" customWidth="1"/>
    <col min="4" max="4" width="8.7109375" bestFit="1" customWidth="1"/>
    <col min="5" max="5" width="16.28515625" customWidth="1"/>
    <col min="6" max="6" width="54.7109375" style="3" customWidth="1"/>
  </cols>
  <sheetData>
    <row r="1" spans="1:6" s="2" customFormat="1" ht="22.5" customHeight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s="2" customFormat="1" ht="2.1" customHeight="1" thickBot="1">
      <c r="A2" s="8"/>
      <c r="B2" s="8"/>
      <c r="C2" s="8"/>
      <c r="D2" s="8"/>
      <c r="E2" s="8"/>
      <c r="F2" s="8"/>
    </row>
    <row r="3" spans="1:6" s="1" customFormat="1" ht="28.5" customHeight="1">
      <c r="A3" s="96" t="s">
        <v>6</v>
      </c>
      <c r="B3" s="96"/>
      <c r="C3" s="96"/>
      <c r="D3" s="96"/>
      <c r="E3" s="96"/>
      <c r="F3" s="96"/>
    </row>
    <row r="4" spans="1:6" s="1" customFormat="1" ht="25.5">
      <c r="A4" s="44" t="s">
        <v>7</v>
      </c>
      <c r="B4" s="49" t="s">
        <v>8</v>
      </c>
      <c r="C4" s="97" t="s">
        <v>9</v>
      </c>
      <c r="D4" s="9" t="s">
        <v>10</v>
      </c>
      <c r="E4" s="9" t="s">
        <v>11</v>
      </c>
      <c r="F4" s="10" t="s">
        <v>12</v>
      </c>
    </row>
    <row r="5" spans="1:6" s="1" customFormat="1" ht="25.5">
      <c r="A5" s="44" t="s">
        <v>13</v>
      </c>
      <c r="B5" s="49" t="s">
        <v>8</v>
      </c>
      <c r="C5" s="97"/>
      <c r="D5" s="9" t="s">
        <v>10</v>
      </c>
      <c r="E5" s="9" t="s">
        <v>11</v>
      </c>
      <c r="F5" s="10" t="s">
        <v>14</v>
      </c>
    </row>
    <row r="6" spans="1:6" s="1" customFormat="1" ht="25.5">
      <c r="A6" s="44" t="s">
        <v>15</v>
      </c>
      <c r="B6" s="49" t="s">
        <v>8</v>
      </c>
      <c r="C6" s="97"/>
      <c r="D6" s="9" t="s">
        <v>10</v>
      </c>
      <c r="E6" s="9" t="s">
        <v>11</v>
      </c>
      <c r="F6" s="10"/>
    </row>
    <row r="7" spans="1:6" s="1" customFormat="1" ht="69.75" customHeight="1">
      <c r="A7" s="44" t="s">
        <v>16</v>
      </c>
      <c r="B7" s="91" t="s">
        <v>8</v>
      </c>
      <c r="C7" s="91" t="s">
        <v>17</v>
      </c>
      <c r="D7" s="9" t="s">
        <v>10</v>
      </c>
      <c r="E7" s="9" t="s">
        <v>11</v>
      </c>
      <c r="F7" s="11" t="s">
        <v>18</v>
      </c>
    </row>
    <row r="8" spans="1:6" s="1" customFormat="1" ht="30">
      <c r="A8" s="44" t="s">
        <v>19</v>
      </c>
      <c r="B8" s="91" t="s">
        <v>8</v>
      </c>
      <c r="C8" s="97" t="s">
        <v>20</v>
      </c>
      <c r="D8" s="9" t="s">
        <v>10</v>
      </c>
      <c r="E8" s="9" t="s">
        <v>11</v>
      </c>
      <c r="F8" s="10" t="s">
        <v>21</v>
      </c>
    </row>
    <row r="9" spans="1:6" s="1" customFormat="1" ht="25.5">
      <c r="A9" s="44" t="s">
        <v>22</v>
      </c>
      <c r="B9" s="91" t="s">
        <v>8</v>
      </c>
      <c r="C9" s="97"/>
      <c r="D9" s="9" t="s">
        <v>10</v>
      </c>
      <c r="E9" s="9" t="s">
        <v>11</v>
      </c>
      <c r="F9" s="10" t="s">
        <v>23</v>
      </c>
    </row>
    <row r="10" spans="1:6" s="1" customFormat="1" ht="25.5">
      <c r="A10" s="44" t="s">
        <v>24</v>
      </c>
      <c r="B10" s="91" t="s">
        <v>8</v>
      </c>
      <c r="C10" s="97"/>
      <c r="D10" s="9" t="s">
        <v>10</v>
      </c>
      <c r="E10" s="9" t="s">
        <v>11</v>
      </c>
      <c r="F10" s="10" t="s">
        <v>25</v>
      </c>
    </row>
    <row r="11" spans="1:6" s="1" customFormat="1" ht="45">
      <c r="A11" s="44" t="s">
        <v>26</v>
      </c>
      <c r="B11" s="91" t="s">
        <v>8</v>
      </c>
      <c r="C11" s="97"/>
      <c r="D11" s="9" t="s">
        <v>27</v>
      </c>
      <c r="E11" s="9" t="s">
        <v>11</v>
      </c>
      <c r="F11" s="12"/>
    </row>
    <row r="12" spans="1:6" s="1" customFormat="1" ht="25.5">
      <c r="A12" s="44" t="s">
        <v>28</v>
      </c>
      <c r="B12" s="91" t="s">
        <v>29</v>
      </c>
      <c r="C12" s="97" t="s">
        <v>30</v>
      </c>
      <c r="D12" s="9" t="s">
        <v>10</v>
      </c>
      <c r="E12" s="9" t="s">
        <v>11</v>
      </c>
      <c r="F12" s="10" t="s">
        <v>31</v>
      </c>
    </row>
    <row r="13" spans="1:6" s="1" customFormat="1" ht="25.5">
      <c r="A13" s="44" t="s">
        <v>32</v>
      </c>
      <c r="B13" s="91" t="s">
        <v>29</v>
      </c>
      <c r="C13" s="97"/>
      <c r="D13" s="9" t="s">
        <v>10</v>
      </c>
      <c r="E13" s="9" t="s">
        <v>11</v>
      </c>
      <c r="F13" s="10" t="s">
        <v>33</v>
      </c>
    </row>
    <row r="14" spans="1:6" s="1" customFormat="1" ht="25.5">
      <c r="A14" s="44" t="s">
        <v>34</v>
      </c>
      <c r="B14" s="91" t="s">
        <v>29</v>
      </c>
      <c r="C14" s="97"/>
      <c r="D14" s="9" t="s">
        <v>10</v>
      </c>
      <c r="E14" s="9" t="s">
        <v>11</v>
      </c>
      <c r="F14" s="10" t="s">
        <v>35</v>
      </c>
    </row>
    <row r="15" spans="1:6" s="1" customFormat="1" ht="33.75">
      <c r="A15" s="44" t="s">
        <v>36</v>
      </c>
      <c r="B15" s="91" t="s">
        <v>29</v>
      </c>
      <c r="C15" s="97"/>
      <c r="D15" s="9" t="s">
        <v>10</v>
      </c>
      <c r="E15" s="9" t="s">
        <v>11</v>
      </c>
      <c r="F15" s="10" t="s">
        <v>37</v>
      </c>
    </row>
    <row r="16" spans="1:6" s="1" customFormat="1" ht="25.5">
      <c r="A16" s="44" t="s">
        <v>38</v>
      </c>
      <c r="B16" s="91" t="s">
        <v>29</v>
      </c>
      <c r="C16" s="97"/>
      <c r="D16" s="9" t="s">
        <v>10</v>
      </c>
      <c r="E16" s="9" t="s">
        <v>11</v>
      </c>
      <c r="F16" s="10" t="s">
        <v>39</v>
      </c>
    </row>
    <row r="17" spans="1:6" s="1" customFormat="1" ht="26.25" customHeight="1">
      <c r="A17" s="44" t="s">
        <v>40</v>
      </c>
      <c r="B17" s="91" t="s">
        <v>29</v>
      </c>
      <c r="C17" s="97"/>
      <c r="D17" s="9" t="s">
        <v>10</v>
      </c>
      <c r="E17" s="9" t="s">
        <v>11</v>
      </c>
      <c r="F17" s="10" t="s">
        <v>41</v>
      </c>
    </row>
    <row r="18" spans="1:6" s="1" customFormat="1" ht="33.75">
      <c r="A18" s="44" t="s">
        <v>42</v>
      </c>
      <c r="B18" s="91" t="s">
        <v>8</v>
      </c>
      <c r="C18" s="13" t="s">
        <v>43</v>
      </c>
      <c r="D18" s="9" t="s">
        <v>44</v>
      </c>
      <c r="E18" s="9" t="s">
        <v>45</v>
      </c>
      <c r="F18" s="10"/>
    </row>
    <row r="19" spans="1:6" s="1" customFormat="1" ht="45">
      <c r="A19" s="44" t="s">
        <v>46</v>
      </c>
      <c r="B19" s="91" t="s">
        <v>8</v>
      </c>
      <c r="C19" s="13" t="s">
        <v>47</v>
      </c>
      <c r="D19" s="9" t="s">
        <v>48</v>
      </c>
      <c r="E19" s="9" t="s">
        <v>49</v>
      </c>
      <c r="F19" s="99" t="s">
        <v>50</v>
      </c>
    </row>
    <row r="20" spans="1:6" s="1" customFormat="1" ht="45" customHeight="1">
      <c r="A20" s="44" t="s">
        <v>51</v>
      </c>
      <c r="B20" s="91" t="s">
        <v>8</v>
      </c>
      <c r="C20" s="13" t="s">
        <v>47</v>
      </c>
      <c r="D20" s="9" t="s">
        <v>48</v>
      </c>
      <c r="E20" s="9" t="s">
        <v>52</v>
      </c>
      <c r="F20" s="99"/>
    </row>
    <row r="21" spans="1:6" s="1" customFormat="1" ht="30">
      <c r="A21" s="45" t="s">
        <v>53</v>
      </c>
      <c r="B21" s="91" t="s">
        <v>8</v>
      </c>
      <c r="C21" s="100" t="s">
        <v>54</v>
      </c>
      <c r="D21" s="9" t="s">
        <v>55</v>
      </c>
      <c r="E21" s="9" t="s">
        <v>11</v>
      </c>
      <c r="F21" s="6" t="s">
        <v>56</v>
      </c>
    </row>
    <row r="22" spans="1:6" s="1" customFormat="1" ht="45">
      <c r="A22" s="45" t="s">
        <v>57</v>
      </c>
      <c r="B22" s="91" t="s">
        <v>8</v>
      </c>
      <c r="C22" s="100"/>
      <c r="D22" s="9" t="s">
        <v>55</v>
      </c>
      <c r="E22" s="9" t="s">
        <v>11</v>
      </c>
      <c r="F22" s="10" t="s">
        <v>58</v>
      </c>
    </row>
    <row r="23" spans="1:6" s="1" customFormat="1" ht="45.75" thickBot="1">
      <c r="A23" s="46" t="s">
        <v>59</v>
      </c>
      <c r="B23" s="92" t="s">
        <v>8</v>
      </c>
      <c r="C23" s="101"/>
      <c r="D23" s="14" t="s">
        <v>55</v>
      </c>
      <c r="E23" s="9" t="s">
        <v>11</v>
      </c>
      <c r="F23" s="15" t="s">
        <v>60</v>
      </c>
    </row>
    <row r="24" spans="1:6" ht="33" customHeight="1" thickBot="1">
      <c r="A24" s="47" t="s">
        <v>61</v>
      </c>
      <c r="B24" s="16" t="s">
        <v>62</v>
      </c>
      <c r="C24" s="18" t="s">
        <v>63</v>
      </c>
      <c r="D24" s="19" t="s">
        <v>55</v>
      </c>
      <c r="E24" s="19" t="s">
        <v>64</v>
      </c>
      <c r="F24" s="20"/>
    </row>
    <row r="25" spans="1:6" ht="33.75">
      <c r="A25" s="47" t="s">
        <v>65</v>
      </c>
      <c r="B25" s="16" t="s">
        <v>62</v>
      </c>
      <c r="C25" s="18" t="s">
        <v>66</v>
      </c>
      <c r="D25" s="19" t="s">
        <v>55</v>
      </c>
      <c r="E25" s="19" t="s">
        <v>67</v>
      </c>
      <c r="F25" s="20"/>
    </row>
    <row r="26" spans="1:6" ht="38.25">
      <c r="A26" s="47" t="s">
        <v>68</v>
      </c>
      <c r="B26" s="16" t="s">
        <v>62</v>
      </c>
      <c r="C26" s="18" t="s">
        <v>69</v>
      </c>
      <c r="D26" s="94" t="s">
        <v>55</v>
      </c>
      <c r="E26" s="94" t="s">
        <v>70</v>
      </c>
      <c r="F26" s="20"/>
    </row>
    <row r="27" spans="1:6" ht="30">
      <c r="A27" s="48" t="s">
        <v>71</v>
      </c>
      <c r="B27" s="21" t="s">
        <v>72</v>
      </c>
      <c r="C27" s="22" t="s">
        <v>63</v>
      </c>
      <c r="D27" s="23" t="s">
        <v>55</v>
      </c>
      <c r="E27" s="23" t="s">
        <v>49</v>
      </c>
      <c r="F27" s="24"/>
    </row>
    <row r="28" spans="1:6" ht="25.5">
      <c r="A28" s="48" t="s">
        <v>73</v>
      </c>
      <c r="B28" s="21" t="s">
        <v>8</v>
      </c>
      <c r="C28" s="22" t="s">
        <v>74</v>
      </c>
      <c r="D28" s="23" t="s">
        <v>55</v>
      </c>
      <c r="E28" s="23" t="s">
        <v>11</v>
      </c>
      <c r="F28" s="24"/>
    </row>
    <row r="29" spans="1:6" ht="30">
      <c r="A29" s="48" t="s">
        <v>75</v>
      </c>
      <c r="B29" s="21" t="s">
        <v>8</v>
      </c>
      <c r="C29" s="22" t="s">
        <v>74</v>
      </c>
      <c r="D29" s="23" t="s">
        <v>55</v>
      </c>
      <c r="E29" s="23" t="s">
        <v>11</v>
      </c>
      <c r="F29" s="24"/>
    </row>
    <row r="30" spans="1:6" ht="25.5">
      <c r="A30" s="48" t="s">
        <v>76</v>
      </c>
      <c r="B30" s="21" t="s">
        <v>8</v>
      </c>
      <c r="C30" s="22" t="s">
        <v>74</v>
      </c>
      <c r="D30" s="23" t="s">
        <v>55</v>
      </c>
      <c r="E30" s="23" t="s">
        <v>11</v>
      </c>
      <c r="F30" s="24"/>
    </row>
    <row r="31" spans="1:6" s="1" customFormat="1" ht="31.5" customHeight="1">
      <c r="A31" s="105" t="s">
        <v>77</v>
      </c>
      <c r="B31" s="105"/>
      <c r="C31" s="105"/>
      <c r="D31" s="105"/>
      <c r="E31" s="105"/>
      <c r="F31" s="105"/>
    </row>
    <row r="32" spans="1:6" s="4" customFormat="1" ht="31.5" customHeight="1">
      <c r="A32" s="25"/>
      <c r="B32" s="109" t="s">
        <v>78</v>
      </c>
      <c r="C32" s="109"/>
      <c r="D32" s="109"/>
      <c r="E32" s="109"/>
      <c r="F32" s="25"/>
    </row>
    <row r="33" spans="1:6" s="1" customFormat="1" ht="22.5">
      <c r="A33" s="44" t="s">
        <v>79</v>
      </c>
      <c r="B33" s="9" t="s">
        <v>8</v>
      </c>
      <c r="C33" s="97" t="s">
        <v>80</v>
      </c>
      <c r="D33" s="9" t="s">
        <v>10</v>
      </c>
      <c r="E33" s="9" t="s">
        <v>11</v>
      </c>
      <c r="F33" s="10"/>
    </row>
    <row r="34" spans="1:6" s="1" customFormat="1" ht="22.5">
      <c r="A34" s="44" t="s">
        <v>81</v>
      </c>
      <c r="B34" s="9" t="s">
        <v>8</v>
      </c>
      <c r="C34" s="97"/>
      <c r="D34" s="9" t="s">
        <v>10</v>
      </c>
      <c r="E34" s="9" t="s">
        <v>11</v>
      </c>
      <c r="F34" s="10"/>
    </row>
    <row r="35" spans="1:6" s="1" customFormat="1" ht="33.75">
      <c r="A35" s="44" t="s">
        <v>82</v>
      </c>
      <c r="B35" s="9" t="s">
        <v>8</v>
      </c>
      <c r="C35" s="97"/>
      <c r="D35" s="9" t="s">
        <v>10</v>
      </c>
      <c r="E35" s="9" t="s">
        <v>11</v>
      </c>
      <c r="F35" s="10" t="s">
        <v>83</v>
      </c>
    </row>
    <row r="36" spans="1:6" s="1" customFormat="1" ht="22.5">
      <c r="A36" s="44" t="s">
        <v>84</v>
      </c>
      <c r="B36" s="9" t="s">
        <v>29</v>
      </c>
      <c r="C36" s="97"/>
      <c r="D36" s="9" t="s">
        <v>10</v>
      </c>
      <c r="E36" s="9" t="s">
        <v>11</v>
      </c>
      <c r="F36" s="10" t="s">
        <v>85</v>
      </c>
    </row>
    <row r="37" spans="1:6" s="1" customFormat="1" ht="30">
      <c r="A37" s="44" t="s">
        <v>86</v>
      </c>
      <c r="B37" s="9" t="s">
        <v>29</v>
      </c>
      <c r="C37" s="97"/>
      <c r="D37" s="9" t="s">
        <v>10</v>
      </c>
      <c r="E37" s="9" t="s">
        <v>11</v>
      </c>
      <c r="F37" s="10" t="s">
        <v>87</v>
      </c>
    </row>
    <row r="38" spans="1:6" s="1" customFormat="1" ht="30">
      <c r="A38" s="44" t="s">
        <v>88</v>
      </c>
      <c r="B38" s="9" t="s">
        <v>29</v>
      </c>
      <c r="C38" s="97"/>
      <c r="D38" s="9" t="s">
        <v>10</v>
      </c>
      <c r="E38" s="9" t="s">
        <v>11</v>
      </c>
      <c r="F38" s="10" t="s">
        <v>89</v>
      </c>
    </row>
    <row r="39" spans="1:6" s="1" customFormat="1" ht="24" customHeight="1" thickBot="1">
      <c r="A39" s="50" t="s">
        <v>90</v>
      </c>
      <c r="B39" s="14" t="s">
        <v>29</v>
      </c>
      <c r="C39" s="98"/>
      <c r="D39" s="14" t="s">
        <v>10</v>
      </c>
      <c r="E39" s="9" t="s">
        <v>11</v>
      </c>
      <c r="F39" s="15" t="s">
        <v>91</v>
      </c>
    </row>
    <row r="40" spans="1:6" s="1" customFormat="1" ht="30">
      <c r="A40" s="51" t="s">
        <v>53</v>
      </c>
      <c r="B40" s="9" t="s">
        <v>8</v>
      </c>
      <c r="C40" s="100" t="s">
        <v>54</v>
      </c>
      <c r="D40" s="9" t="s">
        <v>55</v>
      </c>
      <c r="E40" s="9" t="s">
        <v>11</v>
      </c>
      <c r="F40" s="6" t="s">
        <v>56</v>
      </c>
    </row>
    <row r="41" spans="1:6" s="1" customFormat="1" ht="45">
      <c r="A41" s="51" t="s">
        <v>57</v>
      </c>
      <c r="B41" s="9" t="s">
        <v>8</v>
      </c>
      <c r="C41" s="100"/>
      <c r="D41" s="9" t="s">
        <v>55</v>
      </c>
      <c r="E41" s="9" t="s">
        <v>11</v>
      </c>
      <c r="F41" s="10" t="s">
        <v>58</v>
      </c>
    </row>
    <row r="42" spans="1:6" s="1" customFormat="1" ht="45.75" thickBot="1">
      <c r="A42" s="52" t="s">
        <v>92</v>
      </c>
      <c r="B42" s="14" t="s">
        <v>8</v>
      </c>
      <c r="C42" s="101"/>
      <c r="D42" s="14" t="s">
        <v>55</v>
      </c>
      <c r="E42" s="9" t="s">
        <v>11</v>
      </c>
      <c r="F42" s="15" t="s">
        <v>60</v>
      </c>
    </row>
    <row r="43" spans="1:6" s="4" customFormat="1" ht="24" customHeight="1" thickBot="1">
      <c r="A43" s="110" t="s">
        <v>93</v>
      </c>
      <c r="B43" s="110"/>
      <c r="C43" s="110"/>
      <c r="D43" s="110"/>
      <c r="E43" s="110"/>
      <c r="F43" s="110"/>
    </row>
    <row r="44" spans="1:6" s="1" customFormat="1" ht="22.5">
      <c r="A44" s="44" t="s">
        <v>79</v>
      </c>
      <c r="B44" s="9" t="s">
        <v>8</v>
      </c>
      <c r="C44" s="97" t="s">
        <v>80</v>
      </c>
      <c r="D44" s="9" t="s">
        <v>10</v>
      </c>
      <c r="E44" s="9" t="s">
        <v>11</v>
      </c>
      <c r="F44" s="10"/>
    </row>
    <row r="45" spans="1:6" s="1" customFormat="1" ht="22.5">
      <c r="A45" s="44" t="s">
        <v>81</v>
      </c>
      <c r="B45" s="9" t="s">
        <v>8</v>
      </c>
      <c r="C45" s="97"/>
      <c r="D45" s="9" t="s">
        <v>10</v>
      </c>
      <c r="E45" s="9" t="s">
        <v>11</v>
      </c>
      <c r="F45" s="10"/>
    </row>
    <row r="46" spans="1:6" s="1" customFormat="1" ht="30">
      <c r="A46" s="44" t="s">
        <v>82</v>
      </c>
      <c r="B46" s="9" t="s">
        <v>8</v>
      </c>
      <c r="C46" s="97"/>
      <c r="D46" s="9" t="s">
        <v>10</v>
      </c>
      <c r="E46" s="9" t="s">
        <v>11</v>
      </c>
      <c r="F46" s="10" t="s">
        <v>94</v>
      </c>
    </row>
    <row r="47" spans="1:6" s="1" customFormat="1" ht="22.5">
      <c r="A47" s="44" t="s">
        <v>84</v>
      </c>
      <c r="B47" s="9" t="s">
        <v>29</v>
      </c>
      <c r="C47" s="97"/>
      <c r="D47" s="9" t="s">
        <v>10</v>
      </c>
      <c r="E47" s="9" t="s">
        <v>11</v>
      </c>
      <c r="F47" s="10" t="s">
        <v>95</v>
      </c>
    </row>
    <row r="48" spans="1:6" s="1" customFormat="1" ht="30">
      <c r="A48" s="44" t="s">
        <v>86</v>
      </c>
      <c r="B48" s="9" t="s">
        <v>29</v>
      </c>
      <c r="C48" s="97"/>
      <c r="D48" s="9" t="s">
        <v>10</v>
      </c>
      <c r="E48" s="9" t="s">
        <v>11</v>
      </c>
      <c r="F48" s="10" t="s">
        <v>87</v>
      </c>
    </row>
    <row r="49" spans="1:6" s="1" customFormat="1" ht="30">
      <c r="A49" s="44" t="s">
        <v>96</v>
      </c>
      <c r="B49" s="9" t="s">
        <v>29</v>
      </c>
      <c r="C49" s="97"/>
      <c r="D49" s="9" t="s">
        <v>10</v>
      </c>
      <c r="E49" s="9" t="s">
        <v>11</v>
      </c>
      <c r="F49" s="10" t="s">
        <v>89</v>
      </c>
    </row>
    <row r="50" spans="1:6" s="5" customFormat="1" ht="24" customHeight="1" thickBot="1">
      <c r="A50" s="50" t="s">
        <v>90</v>
      </c>
      <c r="B50" s="9" t="s">
        <v>29</v>
      </c>
      <c r="C50" s="98"/>
      <c r="D50" s="9" t="s">
        <v>10</v>
      </c>
      <c r="E50" s="9" t="s">
        <v>11</v>
      </c>
      <c r="F50" s="10" t="s">
        <v>91</v>
      </c>
    </row>
    <row r="51" spans="1:6" s="1" customFormat="1" ht="30">
      <c r="A51" s="45" t="s">
        <v>53</v>
      </c>
      <c r="B51" s="9" t="s">
        <v>8</v>
      </c>
      <c r="C51" s="100" t="s">
        <v>54</v>
      </c>
      <c r="D51" s="9" t="s">
        <v>55</v>
      </c>
      <c r="E51" s="9" t="s">
        <v>11</v>
      </c>
      <c r="F51" s="6" t="s">
        <v>56</v>
      </c>
    </row>
    <row r="52" spans="1:6" s="1" customFormat="1" ht="45">
      <c r="A52" s="45" t="s">
        <v>57</v>
      </c>
      <c r="B52" s="9" t="s">
        <v>8</v>
      </c>
      <c r="C52" s="100"/>
      <c r="D52" s="9" t="s">
        <v>55</v>
      </c>
      <c r="E52" s="9" t="s">
        <v>11</v>
      </c>
      <c r="F52" s="10" t="s">
        <v>97</v>
      </c>
    </row>
    <row r="53" spans="1:6" s="1" customFormat="1" ht="45.75" thickBot="1">
      <c r="A53" s="46" t="s">
        <v>92</v>
      </c>
      <c r="B53" s="14" t="s">
        <v>8</v>
      </c>
      <c r="C53" s="101"/>
      <c r="D53" s="14" t="s">
        <v>55</v>
      </c>
      <c r="E53" s="9" t="s">
        <v>11</v>
      </c>
      <c r="F53" s="15" t="s">
        <v>60</v>
      </c>
    </row>
    <row r="54" spans="1:6" ht="352.9" customHeight="1" thickBot="1">
      <c r="A54" s="47" t="s">
        <v>98</v>
      </c>
      <c r="B54" s="17" t="s">
        <v>99</v>
      </c>
      <c r="C54" s="18"/>
      <c r="D54" s="9" t="s">
        <v>10</v>
      </c>
      <c r="E54" s="9" t="s">
        <v>11</v>
      </c>
      <c r="F54" s="20"/>
    </row>
    <row r="55" spans="1:6" s="1" customFormat="1" ht="28.5" customHeight="1" thickBot="1">
      <c r="A55" s="96" t="s">
        <v>100</v>
      </c>
      <c r="B55" s="96"/>
      <c r="C55" s="96"/>
      <c r="D55" s="96"/>
      <c r="E55" s="96"/>
      <c r="F55" s="96"/>
    </row>
    <row r="56" spans="1:6" s="1" customFormat="1" ht="48.75" customHeight="1" thickBot="1">
      <c r="A56" s="26" t="s">
        <v>101</v>
      </c>
      <c r="B56" s="27" t="s">
        <v>102</v>
      </c>
      <c r="C56" s="102" t="s">
        <v>103</v>
      </c>
      <c r="D56" s="28" t="s">
        <v>10</v>
      </c>
      <c r="E56" s="28" t="s">
        <v>104</v>
      </c>
      <c r="F56" s="29" t="s">
        <v>12</v>
      </c>
    </row>
    <row r="57" spans="1:6" s="1" customFormat="1" ht="44.25" customHeight="1" thickBot="1">
      <c r="A57" s="30" t="s">
        <v>105</v>
      </c>
      <c r="B57" s="27" t="s">
        <v>102</v>
      </c>
      <c r="C57" s="103"/>
      <c r="D57" s="9" t="s">
        <v>10</v>
      </c>
      <c r="E57" s="9" t="s">
        <v>104</v>
      </c>
      <c r="F57" s="10" t="s">
        <v>106</v>
      </c>
    </row>
    <row r="58" spans="1:6" s="1" customFormat="1" ht="51" customHeight="1" thickBot="1">
      <c r="A58" s="31" t="s">
        <v>107</v>
      </c>
      <c r="B58" s="32" t="s">
        <v>102</v>
      </c>
      <c r="C58" s="104"/>
      <c r="D58" s="14" t="s">
        <v>10</v>
      </c>
      <c r="E58" s="14" t="s">
        <v>104</v>
      </c>
      <c r="F58" s="15" t="s">
        <v>108</v>
      </c>
    </row>
    <row r="59" spans="1:6" s="1" customFormat="1" ht="51.75" thickBot="1">
      <c r="A59" s="33" t="s">
        <v>109</v>
      </c>
      <c r="B59" s="7" t="s">
        <v>8</v>
      </c>
      <c r="C59" s="34" t="s">
        <v>110</v>
      </c>
      <c r="D59" s="19" t="s">
        <v>10</v>
      </c>
      <c r="E59" s="19" t="s">
        <v>104</v>
      </c>
      <c r="F59" s="32" t="s">
        <v>18</v>
      </c>
    </row>
    <row r="60" spans="1:6" s="1" customFormat="1" ht="26.25" thickBot="1">
      <c r="A60" s="33" t="s">
        <v>24</v>
      </c>
      <c r="B60" s="7" t="s">
        <v>8</v>
      </c>
      <c r="C60" s="35" t="s">
        <v>111</v>
      </c>
      <c r="D60" s="19" t="s">
        <v>10</v>
      </c>
      <c r="E60" s="19" t="s">
        <v>104</v>
      </c>
      <c r="F60" s="7" t="s">
        <v>112</v>
      </c>
    </row>
    <row r="61" spans="1:6" s="1" customFormat="1" ht="34.5" thickBot="1">
      <c r="A61" s="36" t="s">
        <v>113</v>
      </c>
      <c r="B61" s="32" t="s">
        <v>62</v>
      </c>
      <c r="C61" s="37" t="s">
        <v>114</v>
      </c>
      <c r="D61" s="19" t="s">
        <v>48</v>
      </c>
      <c r="E61" s="19" t="s">
        <v>67</v>
      </c>
      <c r="F61" s="7"/>
    </row>
    <row r="62" spans="1:6" s="1" customFormat="1" ht="34.5" thickBot="1">
      <c r="A62" s="36" t="s">
        <v>115</v>
      </c>
      <c r="B62" s="32" t="s">
        <v>116</v>
      </c>
      <c r="C62" s="37" t="s">
        <v>114</v>
      </c>
      <c r="D62" s="19" t="s">
        <v>117</v>
      </c>
      <c r="E62" s="19" t="s">
        <v>67</v>
      </c>
      <c r="F62" s="7"/>
    </row>
    <row r="63" spans="1:6" s="1" customFormat="1" ht="26.25" thickBot="1">
      <c r="A63" s="38" t="s">
        <v>42</v>
      </c>
      <c r="B63" s="32" t="s">
        <v>8</v>
      </c>
      <c r="C63" s="13" t="s">
        <v>43</v>
      </c>
      <c r="D63" s="19" t="s">
        <v>118</v>
      </c>
      <c r="E63" s="19" t="s">
        <v>119</v>
      </c>
      <c r="F63" s="7"/>
    </row>
    <row r="64" spans="1:6" s="1" customFormat="1" ht="30">
      <c r="A64" s="51" t="s">
        <v>53</v>
      </c>
      <c r="B64" s="9" t="s">
        <v>8</v>
      </c>
      <c r="C64" s="107" t="s">
        <v>54</v>
      </c>
      <c r="D64" s="9" t="s">
        <v>55</v>
      </c>
      <c r="E64" s="9" t="s">
        <v>11</v>
      </c>
      <c r="F64" s="6" t="s">
        <v>56</v>
      </c>
    </row>
    <row r="65" spans="1:6" s="1" customFormat="1" ht="45">
      <c r="A65" s="51" t="s">
        <v>57</v>
      </c>
      <c r="B65" s="9" t="s">
        <v>8</v>
      </c>
      <c r="C65" s="107"/>
      <c r="D65" s="9" t="s">
        <v>55</v>
      </c>
      <c r="E65" s="9" t="s">
        <v>11</v>
      </c>
      <c r="F65" s="10" t="s">
        <v>97</v>
      </c>
    </row>
    <row r="66" spans="1:6" s="1" customFormat="1" ht="45.75" thickBot="1">
      <c r="A66" s="52" t="s">
        <v>92</v>
      </c>
      <c r="B66" s="14" t="s">
        <v>8</v>
      </c>
      <c r="C66" s="108"/>
      <c r="D66" s="14" t="s">
        <v>55</v>
      </c>
      <c r="E66" s="9" t="s">
        <v>11</v>
      </c>
      <c r="F66" s="15" t="s">
        <v>60</v>
      </c>
    </row>
    <row r="67" spans="1:6" s="1" customFormat="1" ht="45.75" thickBot="1">
      <c r="A67" s="38" t="s">
        <v>120</v>
      </c>
      <c r="B67" s="32" t="s">
        <v>116</v>
      </c>
      <c r="C67" s="37" t="s">
        <v>114</v>
      </c>
      <c r="D67" s="19" t="s">
        <v>121</v>
      </c>
      <c r="E67" s="19" t="s">
        <v>122</v>
      </c>
      <c r="F67" s="7" t="e" cm="1" vm="1">
        <f t="array" aca="1" ref="F67" ca="1">A55:F67</f>
        <v>#VALUE!</v>
      </c>
    </row>
    <row r="68" spans="1:6" ht="33" customHeight="1" thickBot="1">
      <c r="A68" s="47" t="s">
        <v>61</v>
      </c>
      <c r="B68" s="17" t="s">
        <v>62</v>
      </c>
      <c r="C68" s="18" t="s">
        <v>63</v>
      </c>
      <c r="D68" s="19" t="s">
        <v>55</v>
      </c>
      <c r="E68" s="19" t="s">
        <v>70</v>
      </c>
      <c r="F68" s="20"/>
    </row>
    <row r="69" spans="1:6" ht="33.75">
      <c r="A69" s="47" t="s">
        <v>65</v>
      </c>
      <c r="B69" s="17" t="s">
        <v>62</v>
      </c>
      <c r="C69" s="18" t="s">
        <v>63</v>
      </c>
      <c r="D69" s="19" t="s">
        <v>55</v>
      </c>
      <c r="E69" s="19" t="s">
        <v>67</v>
      </c>
      <c r="F69" s="20"/>
    </row>
    <row r="70" spans="1:6" ht="25.5">
      <c r="A70" s="47" t="s">
        <v>68</v>
      </c>
      <c r="B70" s="17" t="s">
        <v>62</v>
      </c>
      <c r="C70" s="18" t="s">
        <v>66</v>
      </c>
      <c r="D70" s="19" t="s">
        <v>55</v>
      </c>
      <c r="E70" s="19" t="s">
        <v>70</v>
      </c>
      <c r="F70" s="20"/>
    </row>
    <row r="71" spans="1:6" ht="30">
      <c r="A71" s="48" t="s">
        <v>71</v>
      </c>
      <c r="B71" s="17" t="s">
        <v>72</v>
      </c>
      <c r="C71" s="18" t="s">
        <v>63</v>
      </c>
      <c r="D71" s="19" t="s">
        <v>123</v>
      </c>
      <c r="E71" s="19" t="s">
        <v>49</v>
      </c>
      <c r="F71" s="20"/>
    </row>
    <row r="72" spans="1:6" ht="30">
      <c r="A72" s="47" t="s">
        <v>124</v>
      </c>
      <c r="B72" s="17"/>
      <c r="C72" s="18" t="s">
        <v>125</v>
      </c>
      <c r="D72" s="19"/>
      <c r="E72" s="19"/>
      <c r="F72" s="20"/>
    </row>
    <row r="73" spans="1:6" ht="30">
      <c r="A73" s="47" t="s">
        <v>126</v>
      </c>
      <c r="B73" s="17"/>
      <c r="C73" s="18" t="s">
        <v>125</v>
      </c>
      <c r="D73" s="19"/>
      <c r="E73" s="19"/>
      <c r="F73" s="20"/>
    </row>
    <row r="74" spans="1:6" s="1" customFormat="1" ht="24" customHeight="1">
      <c r="A74" s="106" t="s">
        <v>127</v>
      </c>
      <c r="B74" s="106"/>
      <c r="C74" s="106"/>
      <c r="D74" s="106"/>
      <c r="E74" s="106"/>
      <c r="F74" s="106"/>
    </row>
    <row r="75" spans="1:6" ht="34.5" thickBot="1">
      <c r="A75" s="38" t="s">
        <v>128</v>
      </c>
      <c r="B75" s="32" t="s">
        <v>62</v>
      </c>
      <c r="C75" s="37" t="s">
        <v>114</v>
      </c>
      <c r="D75" s="19" t="s">
        <v>48</v>
      </c>
      <c r="E75" s="19" t="s">
        <v>67</v>
      </c>
      <c r="F75" s="7"/>
    </row>
    <row r="76" spans="1:6" ht="34.5" thickBot="1">
      <c r="A76" s="38" t="s">
        <v>129</v>
      </c>
      <c r="B76" s="32" t="s">
        <v>116</v>
      </c>
      <c r="C76" s="37" t="s">
        <v>114</v>
      </c>
      <c r="D76" s="19" t="s">
        <v>117</v>
      </c>
      <c r="E76" s="19" t="s">
        <v>67</v>
      </c>
      <c r="F76" s="7"/>
    </row>
    <row r="77" spans="1:6" s="1" customFormat="1" ht="60.6" customHeight="1">
      <c r="A77" s="53" t="s">
        <v>130</v>
      </c>
      <c r="B77" s="14" t="s">
        <v>131</v>
      </c>
      <c r="C77" s="39" t="s">
        <v>47</v>
      </c>
      <c r="D77" s="14" t="s">
        <v>48</v>
      </c>
      <c r="E77" s="14" t="s">
        <v>132</v>
      </c>
      <c r="F77" s="40" t="s">
        <v>133</v>
      </c>
    </row>
    <row r="78" spans="1:6" s="1" customFormat="1" ht="29.25" customHeight="1" thickBot="1">
      <c r="A78" s="54" t="s">
        <v>134</v>
      </c>
      <c r="B78" s="41" t="s">
        <v>135</v>
      </c>
      <c r="C78" s="42"/>
      <c r="D78" s="41" t="s">
        <v>27</v>
      </c>
      <c r="E78" s="41" t="s">
        <v>136</v>
      </c>
      <c r="F78" s="43"/>
    </row>
    <row r="79" spans="1:6" ht="30" customHeight="1">
      <c r="A79" s="141" t="s">
        <v>127</v>
      </c>
      <c r="B79" s="141"/>
      <c r="C79" s="141"/>
      <c r="D79" s="141"/>
      <c r="E79" s="141"/>
      <c r="F79" s="141"/>
    </row>
  </sheetData>
  <mergeCells count="18">
    <mergeCell ref="A79:F79"/>
    <mergeCell ref="A55:F55"/>
    <mergeCell ref="C56:C58"/>
    <mergeCell ref="A31:F31"/>
    <mergeCell ref="A74:F74"/>
    <mergeCell ref="C64:C66"/>
    <mergeCell ref="B32:E32"/>
    <mergeCell ref="A43:F43"/>
    <mergeCell ref="C44:C50"/>
    <mergeCell ref="C40:C42"/>
    <mergeCell ref="C51:C53"/>
    <mergeCell ref="A3:F3"/>
    <mergeCell ref="C8:C11"/>
    <mergeCell ref="C4:C6"/>
    <mergeCell ref="C12:C17"/>
    <mergeCell ref="C33:C39"/>
    <mergeCell ref="F19:F20"/>
    <mergeCell ref="C21:C23"/>
  </mergeCells>
  <pageMargins left="0.25" right="0.25" top="0.75" bottom="0.75" header="0.3" footer="0.3"/>
  <pageSetup paperSize="5" orientation="landscape" r:id="rId1"/>
  <headerFooter>
    <oddFooter xml:space="preserve">&amp;LJanuary 2025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EAE6-8566-4A83-8BEA-E504F44132FC}">
  <sheetPr>
    <pageSetUpPr fitToPage="1"/>
  </sheetPr>
  <dimension ref="A1:I109"/>
  <sheetViews>
    <sheetView tabSelected="1" workbookViewId="0">
      <selection activeCell="F10" sqref="F10"/>
    </sheetView>
  </sheetViews>
  <sheetFormatPr defaultColWidth="9.28515625" defaultRowHeight="15"/>
  <cols>
    <col min="1" max="1" width="59" customWidth="1"/>
    <col min="2" max="2" width="15" customWidth="1"/>
    <col min="3" max="3" width="21.28515625" style="86" customWidth="1"/>
    <col min="4" max="4" width="8.7109375" bestFit="1" customWidth="1"/>
    <col min="5" max="5" width="16.28515625" style="87" customWidth="1"/>
    <col min="6" max="6" width="54.7109375" style="3" customWidth="1"/>
  </cols>
  <sheetData>
    <row r="1" spans="1:9" s="55" customFormat="1" ht="15" customHeight="1">
      <c r="A1" s="115" t="s">
        <v>137</v>
      </c>
      <c r="B1" s="116"/>
      <c r="C1" s="116"/>
      <c r="D1" s="116"/>
      <c r="E1" s="116"/>
      <c r="F1" s="117"/>
      <c r="G1" s="88"/>
      <c r="H1" s="88"/>
      <c r="I1" s="88"/>
    </row>
    <row r="2" spans="1:9" s="55" customFormat="1" ht="32.25" customHeight="1" thickBot="1">
      <c r="A2" s="118"/>
      <c r="B2" s="119"/>
      <c r="C2" s="119"/>
      <c r="D2" s="119"/>
      <c r="E2" s="119"/>
      <c r="F2" s="120"/>
      <c r="G2" s="88"/>
      <c r="H2" s="88"/>
      <c r="I2" s="88"/>
    </row>
    <row r="3" spans="1:9" s="2" customFormat="1" ht="22.5" customHeight="1" thickBo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9" s="2" customFormat="1" ht="2.1" customHeight="1" thickBot="1">
      <c r="A4" s="8"/>
      <c r="B4" s="8"/>
      <c r="C4" s="8"/>
      <c r="D4" s="8"/>
      <c r="E4" s="8"/>
      <c r="F4" s="8"/>
    </row>
    <row r="5" spans="1:9" s="2" customFormat="1" ht="2.1" customHeight="1" thickBot="1">
      <c r="A5" s="8"/>
      <c r="B5" s="8"/>
      <c r="C5" s="8"/>
      <c r="D5" s="8"/>
      <c r="E5" s="8"/>
      <c r="F5" s="8"/>
    </row>
    <row r="6" spans="1:9" s="1" customFormat="1" ht="51" customHeight="1" thickBot="1">
      <c r="A6" s="112" t="s">
        <v>138</v>
      </c>
      <c r="B6" s="113"/>
      <c r="C6" s="113"/>
      <c r="D6" s="113"/>
      <c r="E6" s="113"/>
      <c r="F6" s="114"/>
    </row>
    <row r="7" spans="1:9" s="1" customFormat="1" ht="30.75" thickBot="1">
      <c r="A7" s="65" t="s">
        <v>139</v>
      </c>
      <c r="B7" s="35" t="s">
        <v>8</v>
      </c>
      <c r="C7" s="84" t="s">
        <v>74</v>
      </c>
      <c r="D7" s="19" t="s">
        <v>10</v>
      </c>
      <c r="E7" s="19" t="s">
        <v>11</v>
      </c>
      <c r="F7" s="7" t="s">
        <v>12</v>
      </c>
    </row>
    <row r="8" spans="1:9" s="1" customFormat="1" ht="30.75" thickBot="1">
      <c r="A8" s="65" t="s">
        <v>140</v>
      </c>
      <c r="B8" s="35" t="s">
        <v>8</v>
      </c>
      <c r="C8" s="84" t="s">
        <v>74</v>
      </c>
      <c r="D8" s="19" t="s">
        <v>10</v>
      </c>
      <c r="E8" s="19" t="s">
        <v>11</v>
      </c>
      <c r="F8" s="7" t="s">
        <v>14</v>
      </c>
    </row>
    <row r="9" spans="1:9" s="1" customFormat="1" ht="30.75" thickBot="1">
      <c r="A9" s="65" t="s">
        <v>141</v>
      </c>
      <c r="B9" s="35" t="s">
        <v>8</v>
      </c>
      <c r="C9" s="84" t="s">
        <v>74</v>
      </c>
      <c r="D9" s="41" t="s">
        <v>10</v>
      </c>
      <c r="E9" s="19" t="s">
        <v>11</v>
      </c>
      <c r="F9" s="7"/>
    </row>
    <row r="10" spans="1:9" s="1" customFormat="1" ht="69.75" customHeight="1" thickBot="1">
      <c r="A10" s="64" t="s">
        <v>142</v>
      </c>
      <c r="B10" s="89" t="s">
        <v>8</v>
      </c>
      <c r="C10" s="34" t="s">
        <v>17</v>
      </c>
      <c r="D10" s="56" t="s">
        <v>10</v>
      </c>
      <c r="E10" s="68" t="s">
        <v>11</v>
      </c>
      <c r="F10" s="32" t="s">
        <v>18</v>
      </c>
    </row>
    <row r="11" spans="1:9" s="1" customFormat="1" ht="37.5" customHeight="1" thickBot="1">
      <c r="A11" s="112" t="s">
        <v>143</v>
      </c>
      <c r="B11" s="113"/>
      <c r="C11" s="113"/>
      <c r="D11" s="113"/>
      <c r="E11" s="113"/>
      <c r="F11" s="114"/>
      <c r="I11" s="62"/>
    </row>
    <row r="12" spans="1:9" s="2" customFormat="1" ht="22.5" customHeight="1" thickBot="1">
      <c r="A12" s="69" t="s">
        <v>0</v>
      </c>
      <c r="B12" s="8" t="s">
        <v>1</v>
      </c>
      <c r="C12" s="69" t="s">
        <v>2</v>
      </c>
      <c r="D12" s="69" t="s">
        <v>3</v>
      </c>
      <c r="E12" s="69" t="s">
        <v>4</v>
      </c>
      <c r="F12" s="69" t="s">
        <v>5</v>
      </c>
    </row>
    <row r="13" spans="1:9" s="1" customFormat="1" ht="30.75" customHeight="1" thickBot="1">
      <c r="A13" s="65" t="s">
        <v>144</v>
      </c>
      <c r="B13" s="35" t="s">
        <v>8</v>
      </c>
      <c r="C13" s="84" t="s">
        <v>74</v>
      </c>
      <c r="D13" s="19" t="s">
        <v>10</v>
      </c>
      <c r="E13" s="19" t="s">
        <v>11</v>
      </c>
      <c r="F13" s="7" t="s">
        <v>12</v>
      </c>
    </row>
    <row r="14" spans="1:9" s="1" customFormat="1" ht="30.75" thickBot="1">
      <c r="A14" s="65" t="s">
        <v>140</v>
      </c>
      <c r="B14" s="35" t="s">
        <v>8</v>
      </c>
      <c r="C14" s="84" t="s">
        <v>74</v>
      </c>
      <c r="D14" s="19" t="s">
        <v>10</v>
      </c>
      <c r="E14" s="19" t="s">
        <v>11</v>
      </c>
      <c r="F14" s="7" t="s">
        <v>14</v>
      </c>
    </row>
    <row r="15" spans="1:9" s="1" customFormat="1" ht="30.75" thickBot="1">
      <c r="A15" s="65" t="s">
        <v>145</v>
      </c>
      <c r="B15" s="35" t="s">
        <v>8</v>
      </c>
      <c r="C15" s="85" t="s">
        <v>74</v>
      </c>
      <c r="D15" s="19" t="s">
        <v>10</v>
      </c>
      <c r="E15" s="19" t="s">
        <v>11</v>
      </c>
      <c r="F15" s="7"/>
    </row>
    <row r="16" spans="1:9" s="1" customFormat="1" ht="69.75" customHeight="1" thickBot="1">
      <c r="A16" s="65" t="s">
        <v>16</v>
      </c>
      <c r="B16" s="34" t="s">
        <v>8</v>
      </c>
      <c r="C16" s="89" t="s">
        <v>17</v>
      </c>
      <c r="D16" s="95" t="s">
        <v>10</v>
      </c>
      <c r="E16" s="95" t="s">
        <v>11</v>
      </c>
      <c r="F16" s="32" t="s">
        <v>18</v>
      </c>
    </row>
    <row r="17" spans="1:6" s="1" customFormat="1" ht="45.75" thickBot="1">
      <c r="A17" s="65" t="s">
        <v>146</v>
      </c>
      <c r="B17" s="34" t="s">
        <v>8</v>
      </c>
      <c r="C17" s="84" t="s">
        <v>74</v>
      </c>
      <c r="D17" s="19" t="s">
        <v>10</v>
      </c>
      <c r="E17" s="19" t="s">
        <v>11</v>
      </c>
      <c r="F17" s="7" t="s">
        <v>21</v>
      </c>
    </row>
    <row r="18" spans="1:6" s="1" customFormat="1" ht="30.75" thickBot="1">
      <c r="A18" s="70" t="s">
        <v>147</v>
      </c>
      <c r="B18" s="34" t="s">
        <v>8</v>
      </c>
      <c r="C18" s="84" t="s">
        <v>74</v>
      </c>
      <c r="D18" s="19" t="s">
        <v>10</v>
      </c>
      <c r="E18" s="19" t="s">
        <v>11</v>
      </c>
      <c r="F18" s="7" t="s">
        <v>23</v>
      </c>
    </row>
    <row r="19" spans="1:6" s="1" customFormat="1" ht="30.75" thickBot="1">
      <c r="A19" s="65" t="s">
        <v>148</v>
      </c>
      <c r="B19" s="34" t="s">
        <v>8</v>
      </c>
      <c r="C19" s="84" t="s">
        <v>74</v>
      </c>
      <c r="D19" s="19" t="s">
        <v>10</v>
      </c>
      <c r="E19" s="19" t="s">
        <v>11</v>
      </c>
      <c r="F19" s="67" t="s">
        <v>25</v>
      </c>
    </row>
    <row r="20" spans="1:6" s="1" customFormat="1" ht="45.75" thickBot="1">
      <c r="A20" s="54" t="s">
        <v>26</v>
      </c>
      <c r="B20" s="34" t="s">
        <v>8</v>
      </c>
      <c r="C20" s="84" t="s">
        <v>74</v>
      </c>
      <c r="D20" s="19" t="s">
        <v>27</v>
      </c>
      <c r="E20" s="19" t="s">
        <v>11</v>
      </c>
      <c r="F20" s="71"/>
    </row>
    <row r="21" spans="1:6" s="1" customFormat="1" ht="34.5" thickBot="1">
      <c r="A21" s="65" t="s">
        <v>42</v>
      </c>
      <c r="B21" s="34" t="s">
        <v>8</v>
      </c>
      <c r="C21" s="83" t="s">
        <v>43</v>
      </c>
      <c r="D21" s="19" t="s">
        <v>44</v>
      </c>
      <c r="E21" s="95" t="s">
        <v>149</v>
      </c>
      <c r="F21" s="67"/>
    </row>
    <row r="22" spans="1:6" s="1" customFormat="1" ht="30.75" customHeight="1" thickBot="1">
      <c r="A22" s="65" t="s">
        <v>150</v>
      </c>
      <c r="B22" s="34" t="s">
        <v>29</v>
      </c>
      <c r="C22" s="84" t="s">
        <v>74</v>
      </c>
      <c r="D22" s="95" t="s">
        <v>10</v>
      </c>
      <c r="E22" s="19" t="s">
        <v>11</v>
      </c>
      <c r="F22" s="7" t="s">
        <v>31</v>
      </c>
    </row>
    <row r="23" spans="1:6" s="1" customFormat="1" ht="30.75" thickBot="1">
      <c r="A23" s="65" t="s">
        <v>151</v>
      </c>
      <c r="B23" s="34" t="s">
        <v>29</v>
      </c>
      <c r="C23" s="84" t="s">
        <v>74</v>
      </c>
      <c r="D23" s="19" t="s">
        <v>10</v>
      </c>
      <c r="E23" s="19" t="s">
        <v>11</v>
      </c>
      <c r="F23" s="7" t="s">
        <v>33</v>
      </c>
    </row>
    <row r="24" spans="1:6" s="1" customFormat="1" ht="30.75" thickBot="1">
      <c r="A24" s="65" t="s">
        <v>152</v>
      </c>
      <c r="B24" s="34" t="s">
        <v>29</v>
      </c>
      <c r="C24" s="84" t="s">
        <v>74</v>
      </c>
      <c r="D24" s="95" t="s">
        <v>10</v>
      </c>
      <c r="E24" s="19" t="s">
        <v>11</v>
      </c>
      <c r="F24" s="7" t="s">
        <v>35</v>
      </c>
    </row>
    <row r="25" spans="1:6" s="1" customFormat="1" ht="34.5" thickBot="1">
      <c r="A25" s="65" t="s">
        <v>153</v>
      </c>
      <c r="B25" s="34" t="s">
        <v>29</v>
      </c>
      <c r="C25" s="84" t="s">
        <v>74</v>
      </c>
      <c r="D25" s="19" t="s">
        <v>10</v>
      </c>
      <c r="E25" s="19" t="s">
        <v>11</v>
      </c>
      <c r="F25" s="7" t="s">
        <v>37</v>
      </c>
    </row>
    <row r="26" spans="1:6" s="1" customFormat="1" ht="30.75" thickBot="1">
      <c r="A26" s="65" t="s">
        <v>154</v>
      </c>
      <c r="B26" s="34" t="s">
        <v>29</v>
      </c>
      <c r="C26" s="84" t="s">
        <v>74</v>
      </c>
      <c r="D26" s="95" t="s">
        <v>10</v>
      </c>
      <c r="E26" s="19" t="s">
        <v>11</v>
      </c>
      <c r="F26" s="7" t="s">
        <v>39</v>
      </c>
    </row>
    <row r="27" spans="1:6" s="1" customFormat="1" ht="39" customHeight="1" thickBot="1">
      <c r="A27" s="66" t="s">
        <v>155</v>
      </c>
      <c r="B27" s="34" t="s">
        <v>29</v>
      </c>
      <c r="C27" s="84" t="s">
        <v>74</v>
      </c>
      <c r="D27" s="19" t="s">
        <v>10</v>
      </c>
      <c r="E27" s="19" t="s">
        <v>11</v>
      </c>
      <c r="F27" s="7" t="s">
        <v>41</v>
      </c>
    </row>
    <row r="28" spans="1:6" s="1" customFormat="1" ht="33.75" customHeight="1" thickBot="1">
      <c r="A28" s="65" t="s">
        <v>156</v>
      </c>
      <c r="B28" s="34" t="s">
        <v>157</v>
      </c>
      <c r="C28" s="84" t="s">
        <v>74</v>
      </c>
      <c r="D28" s="19" t="s">
        <v>10</v>
      </c>
      <c r="E28" s="19" t="s">
        <v>11</v>
      </c>
      <c r="F28" s="72"/>
    </row>
    <row r="29" spans="1:6" s="1" customFormat="1" ht="45.75" thickBot="1">
      <c r="A29" s="65" t="s">
        <v>46</v>
      </c>
      <c r="B29" s="34" t="s">
        <v>8</v>
      </c>
      <c r="C29" s="83" t="s">
        <v>47</v>
      </c>
      <c r="D29" s="19" t="s">
        <v>48</v>
      </c>
      <c r="E29" s="19" t="s">
        <v>49</v>
      </c>
      <c r="F29" s="130" t="s">
        <v>158</v>
      </c>
    </row>
    <row r="30" spans="1:6" s="1" customFormat="1" ht="45" customHeight="1" thickBot="1">
      <c r="A30" s="66" t="s">
        <v>51</v>
      </c>
      <c r="B30" s="89" t="s">
        <v>8</v>
      </c>
      <c r="C30" s="83" t="s">
        <v>47</v>
      </c>
      <c r="D30" s="95" t="s">
        <v>48</v>
      </c>
      <c r="E30" s="19" t="s">
        <v>52</v>
      </c>
      <c r="F30" s="131"/>
    </row>
    <row r="31" spans="1:6" s="1" customFormat="1" ht="30.75" customHeight="1" thickBot="1">
      <c r="A31" s="75" t="s">
        <v>53</v>
      </c>
      <c r="B31" s="34" t="s">
        <v>8</v>
      </c>
      <c r="C31" s="84" t="s">
        <v>74</v>
      </c>
      <c r="D31" s="19" t="s">
        <v>55</v>
      </c>
      <c r="E31" s="19" t="s">
        <v>11</v>
      </c>
      <c r="F31" s="73" t="s">
        <v>56</v>
      </c>
    </row>
    <row r="32" spans="1:6" s="1" customFormat="1" ht="30.75" thickBot="1">
      <c r="A32" s="75" t="s">
        <v>57</v>
      </c>
      <c r="B32" s="34" t="s">
        <v>8</v>
      </c>
      <c r="C32" s="84" t="s">
        <v>74</v>
      </c>
      <c r="D32" s="19" t="s">
        <v>55</v>
      </c>
      <c r="E32" s="19" t="s">
        <v>11</v>
      </c>
      <c r="F32" s="7" t="s">
        <v>58</v>
      </c>
    </row>
    <row r="33" spans="1:6" s="1" customFormat="1" ht="45.75" thickBot="1">
      <c r="A33" s="75" t="s">
        <v>59</v>
      </c>
      <c r="B33" s="90" t="s">
        <v>8</v>
      </c>
      <c r="C33" s="84" t="s">
        <v>74</v>
      </c>
      <c r="D33" s="19" t="s">
        <v>55</v>
      </c>
      <c r="E33" s="19" t="s">
        <v>11</v>
      </c>
      <c r="F33" s="7" t="s">
        <v>60</v>
      </c>
    </row>
    <row r="34" spans="1:6" ht="28.5" customHeight="1" thickBot="1">
      <c r="A34" s="47" t="s">
        <v>61</v>
      </c>
      <c r="B34" s="121" t="s">
        <v>62</v>
      </c>
      <c r="C34" s="82" t="s">
        <v>63</v>
      </c>
      <c r="D34" s="123" t="s">
        <v>55</v>
      </c>
      <c r="E34" s="19" t="s">
        <v>64</v>
      </c>
      <c r="F34" s="20"/>
    </row>
    <row r="35" spans="1:6" ht="30" customHeight="1" thickBot="1">
      <c r="A35" s="47" t="s">
        <v>159</v>
      </c>
      <c r="B35" s="122"/>
      <c r="C35" s="82" t="s">
        <v>66</v>
      </c>
      <c r="D35" s="124"/>
      <c r="E35" s="19" t="s">
        <v>64</v>
      </c>
      <c r="F35" s="20"/>
    </row>
    <row r="36" spans="1:6" ht="29.25" customHeight="1" thickBot="1">
      <c r="A36" s="47" t="s">
        <v>68</v>
      </c>
      <c r="B36" s="122"/>
      <c r="C36" s="83" t="s">
        <v>63</v>
      </c>
      <c r="D36" s="124"/>
      <c r="E36" s="19" t="s">
        <v>70</v>
      </c>
      <c r="F36" s="7"/>
    </row>
    <row r="37" spans="1:6" ht="30.75" thickBot="1">
      <c r="A37" s="38" t="s">
        <v>160</v>
      </c>
      <c r="B37" s="122"/>
      <c r="C37" s="83" t="s">
        <v>63</v>
      </c>
      <c r="D37" s="124"/>
      <c r="E37" s="19" t="s">
        <v>49</v>
      </c>
      <c r="F37" s="7"/>
    </row>
    <row r="38" spans="1:6" ht="29.25" customHeight="1" thickBot="1">
      <c r="A38" s="38" t="s">
        <v>73</v>
      </c>
      <c r="B38" s="122"/>
      <c r="C38" s="84" t="s">
        <v>74</v>
      </c>
      <c r="D38" s="124"/>
      <c r="E38" s="19" t="s">
        <v>11</v>
      </c>
      <c r="F38" s="67"/>
    </row>
    <row r="39" spans="1:6" ht="30.75" thickBot="1">
      <c r="A39" s="38" t="s">
        <v>75</v>
      </c>
      <c r="B39" s="122"/>
      <c r="C39" s="84" t="s">
        <v>74</v>
      </c>
      <c r="D39" s="124"/>
      <c r="E39" s="19" t="s">
        <v>11</v>
      </c>
      <c r="F39" s="7"/>
    </row>
    <row r="40" spans="1:6" ht="25.5" customHeight="1" thickBot="1">
      <c r="A40" s="47" t="s">
        <v>76</v>
      </c>
      <c r="B40" s="122"/>
      <c r="C40" s="84" t="s">
        <v>74</v>
      </c>
      <c r="D40" s="124"/>
      <c r="E40" s="94" t="s">
        <v>11</v>
      </c>
      <c r="F40" s="20"/>
    </row>
    <row r="41" spans="1:6" s="1" customFormat="1" ht="31.5" customHeight="1" thickBot="1">
      <c r="A41" s="133" t="s">
        <v>77</v>
      </c>
      <c r="B41" s="133"/>
      <c r="C41" s="133"/>
      <c r="D41" s="133"/>
      <c r="E41" s="133"/>
      <c r="F41" s="133"/>
    </row>
    <row r="42" spans="1:6" s="4" customFormat="1" ht="31.5" customHeight="1" thickBot="1">
      <c r="A42" s="76"/>
      <c r="B42" s="134" t="s">
        <v>78</v>
      </c>
      <c r="C42" s="134"/>
      <c r="D42" s="134"/>
      <c r="E42" s="134"/>
      <c r="F42" s="25"/>
    </row>
    <row r="43" spans="1:6" s="2" customFormat="1" ht="22.5" customHeight="1" thickBot="1">
      <c r="A43" s="69" t="s">
        <v>0</v>
      </c>
      <c r="B43" s="69" t="s">
        <v>1</v>
      </c>
      <c r="C43" s="8" t="s">
        <v>2</v>
      </c>
      <c r="D43" s="8" t="s">
        <v>3</v>
      </c>
      <c r="E43" s="8" t="s">
        <v>4</v>
      </c>
      <c r="F43" s="69" t="s">
        <v>5</v>
      </c>
    </row>
    <row r="44" spans="1:6" s="1" customFormat="1" ht="30.75" thickBot="1">
      <c r="A44" s="65" t="s">
        <v>161</v>
      </c>
      <c r="B44" s="19" t="s">
        <v>8</v>
      </c>
      <c r="C44" s="84" t="s">
        <v>74</v>
      </c>
      <c r="D44" s="19" t="s">
        <v>10</v>
      </c>
      <c r="E44" s="19" t="s">
        <v>11</v>
      </c>
      <c r="F44" s="7"/>
    </row>
    <row r="45" spans="1:6" s="1" customFormat="1" ht="30.75" thickBot="1">
      <c r="A45" s="65" t="s">
        <v>162</v>
      </c>
      <c r="B45" s="19" t="s">
        <v>8</v>
      </c>
      <c r="C45" s="84" t="s">
        <v>74</v>
      </c>
      <c r="D45" s="19" t="s">
        <v>10</v>
      </c>
      <c r="E45" s="19" t="s">
        <v>11</v>
      </c>
      <c r="F45" s="7"/>
    </row>
    <row r="46" spans="1:6" s="1" customFormat="1" ht="34.5" thickBot="1">
      <c r="A46" s="65" t="s">
        <v>163</v>
      </c>
      <c r="B46" s="95" t="s">
        <v>8</v>
      </c>
      <c r="C46" s="84" t="s">
        <v>74</v>
      </c>
      <c r="D46" s="19" t="s">
        <v>10</v>
      </c>
      <c r="E46" s="19" t="s">
        <v>11</v>
      </c>
      <c r="F46" s="7" t="s">
        <v>83</v>
      </c>
    </row>
    <row r="47" spans="1:6" s="1" customFormat="1" ht="30.75" thickBot="1">
      <c r="A47" s="65" t="s">
        <v>164</v>
      </c>
      <c r="B47" s="19" t="s">
        <v>29</v>
      </c>
      <c r="C47" s="84" t="s">
        <v>74</v>
      </c>
      <c r="D47" s="19" t="s">
        <v>10</v>
      </c>
      <c r="E47" s="19" t="s">
        <v>11</v>
      </c>
      <c r="F47" s="7" t="s">
        <v>85</v>
      </c>
    </row>
    <row r="48" spans="1:6" s="1" customFormat="1" ht="45.75" thickBot="1">
      <c r="A48" s="65" t="s">
        <v>165</v>
      </c>
      <c r="B48" s="19" t="s">
        <v>29</v>
      </c>
      <c r="C48" s="84" t="s">
        <v>74</v>
      </c>
      <c r="D48" s="19" t="s">
        <v>10</v>
      </c>
      <c r="E48" s="19" t="s">
        <v>11</v>
      </c>
      <c r="F48" s="7" t="s">
        <v>87</v>
      </c>
    </row>
    <row r="49" spans="1:6" s="1" customFormat="1" ht="45.75" thickBot="1">
      <c r="A49" s="65" t="s">
        <v>166</v>
      </c>
      <c r="B49" s="19" t="s">
        <v>29</v>
      </c>
      <c r="C49" s="84" t="s">
        <v>74</v>
      </c>
      <c r="D49" s="19" t="s">
        <v>10</v>
      </c>
      <c r="E49" s="19" t="s">
        <v>11</v>
      </c>
      <c r="F49" s="7" t="s">
        <v>89</v>
      </c>
    </row>
    <row r="50" spans="1:6" s="1" customFormat="1" ht="36" customHeight="1" thickBot="1">
      <c r="A50" s="54" t="s">
        <v>167</v>
      </c>
      <c r="B50" s="19" t="s">
        <v>29</v>
      </c>
      <c r="C50" s="84" t="s">
        <v>74</v>
      </c>
      <c r="D50" s="41" t="s">
        <v>10</v>
      </c>
      <c r="E50" s="19" t="s">
        <v>11</v>
      </c>
      <c r="F50" s="74" t="s">
        <v>91</v>
      </c>
    </row>
    <row r="51" spans="1:6" s="1" customFormat="1" ht="30.75" customHeight="1" thickBot="1">
      <c r="A51" s="78" t="s">
        <v>53</v>
      </c>
      <c r="B51" s="19" t="s">
        <v>8</v>
      </c>
      <c r="C51" s="84" t="s">
        <v>74</v>
      </c>
      <c r="D51" s="19" t="s">
        <v>55</v>
      </c>
      <c r="E51" s="19" t="s">
        <v>11</v>
      </c>
      <c r="F51" s="73" t="s">
        <v>56</v>
      </c>
    </row>
    <row r="52" spans="1:6" s="1" customFormat="1" ht="30.75" thickBot="1">
      <c r="A52" s="78" t="s">
        <v>57</v>
      </c>
      <c r="B52" s="19" t="s">
        <v>8</v>
      </c>
      <c r="C52" s="84" t="s">
        <v>74</v>
      </c>
      <c r="D52" s="19" t="s">
        <v>55</v>
      </c>
      <c r="E52" s="19" t="s">
        <v>11</v>
      </c>
      <c r="F52" s="7" t="s">
        <v>58</v>
      </c>
    </row>
    <row r="53" spans="1:6" s="1" customFormat="1" ht="45.75" thickBot="1">
      <c r="A53" s="78" t="s">
        <v>92</v>
      </c>
      <c r="B53" s="19" t="s">
        <v>8</v>
      </c>
      <c r="C53" s="84" t="s">
        <v>74</v>
      </c>
      <c r="D53" s="41" t="s">
        <v>55</v>
      </c>
      <c r="E53" s="19" t="s">
        <v>11</v>
      </c>
      <c r="F53" s="7" t="s">
        <v>60</v>
      </c>
    </row>
    <row r="54" spans="1:6" s="4" customFormat="1" ht="24" customHeight="1" thickBot="1">
      <c r="A54" s="135" t="s">
        <v>93</v>
      </c>
      <c r="B54" s="135"/>
      <c r="C54" s="135"/>
      <c r="D54" s="135"/>
      <c r="E54" s="136"/>
      <c r="F54" s="135"/>
    </row>
    <row r="55" spans="1:6" s="1" customFormat="1" ht="30.75" thickBot="1">
      <c r="A55" s="65" t="s">
        <v>161</v>
      </c>
      <c r="B55" s="19" t="s">
        <v>8</v>
      </c>
      <c r="C55" s="84" t="s">
        <v>74</v>
      </c>
      <c r="D55" s="19" t="s">
        <v>10</v>
      </c>
      <c r="E55" s="19" t="s">
        <v>11</v>
      </c>
      <c r="F55" s="7"/>
    </row>
    <row r="56" spans="1:6" s="1" customFormat="1" ht="30.75" thickBot="1">
      <c r="A56" s="65" t="s">
        <v>162</v>
      </c>
      <c r="B56" s="19" t="s">
        <v>8</v>
      </c>
      <c r="C56" s="84" t="s">
        <v>74</v>
      </c>
      <c r="D56" s="19" t="s">
        <v>10</v>
      </c>
      <c r="E56" s="95" t="s">
        <v>11</v>
      </c>
      <c r="F56" s="7"/>
    </row>
    <row r="57" spans="1:6" s="1" customFormat="1" ht="30.75" thickBot="1">
      <c r="A57" s="65" t="s">
        <v>163</v>
      </c>
      <c r="B57" s="19" t="s">
        <v>8</v>
      </c>
      <c r="C57" s="84" t="s">
        <v>74</v>
      </c>
      <c r="D57" s="19" t="s">
        <v>10</v>
      </c>
      <c r="E57" s="19" t="s">
        <v>11</v>
      </c>
      <c r="F57" s="7" t="s">
        <v>94</v>
      </c>
    </row>
    <row r="58" spans="1:6" s="1" customFormat="1" ht="30.75" thickBot="1">
      <c r="A58" s="65" t="s">
        <v>164</v>
      </c>
      <c r="B58" s="19" t="s">
        <v>29</v>
      </c>
      <c r="C58" s="84" t="s">
        <v>74</v>
      </c>
      <c r="D58" s="19" t="s">
        <v>10</v>
      </c>
      <c r="E58" s="19" t="s">
        <v>11</v>
      </c>
      <c r="F58" s="7" t="s">
        <v>95</v>
      </c>
    </row>
    <row r="59" spans="1:6" s="1" customFormat="1" ht="45.75" thickBot="1">
      <c r="A59" s="65" t="s">
        <v>165</v>
      </c>
      <c r="B59" s="19" t="s">
        <v>29</v>
      </c>
      <c r="C59" s="84" t="s">
        <v>74</v>
      </c>
      <c r="D59" s="19" t="s">
        <v>10</v>
      </c>
      <c r="E59" s="19" t="s">
        <v>11</v>
      </c>
      <c r="F59" s="7" t="s">
        <v>87</v>
      </c>
    </row>
    <row r="60" spans="1:6" s="1" customFormat="1" ht="45.75" thickBot="1">
      <c r="A60" s="65" t="s">
        <v>166</v>
      </c>
      <c r="B60" s="19" t="s">
        <v>29</v>
      </c>
      <c r="C60" s="84" t="s">
        <v>74</v>
      </c>
      <c r="D60" s="19" t="s">
        <v>10</v>
      </c>
      <c r="E60" s="19" t="s">
        <v>11</v>
      </c>
      <c r="F60" s="7" t="s">
        <v>89</v>
      </c>
    </row>
    <row r="61" spans="1:6" s="5" customFormat="1" ht="34.5" customHeight="1" thickBot="1">
      <c r="A61" s="65" t="s">
        <v>167</v>
      </c>
      <c r="B61" s="19" t="s">
        <v>29</v>
      </c>
      <c r="C61" s="84" t="s">
        <v>74</v>
      </c>
      <c r="D61" s="19" t="s">
        <v>10</v>
      </c>
      <c r="E61" s="19" t="s">
        <v>11</v>
      </c>
      <c r="F61" s="7" t="s">
        <v>91</v>
      </c>
    </row>
    <row r="62" spans="1:6" s="1" customFormat="1" ht="30.75" customHeight="1" thickBot="1">
      <c r="A62" s="75" t="s">
        <v>53</v>
      </c>
      <c r="B62" s="19" t="s">
        <v>8</v>
      </c>
      <c r="C62" s="84" t="s">
        <v>74</v>
      </c>
      <c r="D62" s="19" t="s">
        <v>55</v>
      </c>
      <c r="E62" s="19" t="s">
        <v>11</v>
      </c>
      <c r="F62" s="73" t="s">
        <v>56</v>
      </c>
    </row>
    <row r="63" spans="1:6" s="1" customFormat="1" ht="30.75" thickBot="1">
      <c r="A63" s="75" t="s">
        <v>57</v>
      </c>
      <c r="B63" s="19" t="s">
        <v>8</v>
      </c>
      <c r="C63" s="84" t="s">
        <v>74</v>
      </c>
      <c r="D63" s="19" t="s">
        <v>55</v>
      </c>
      <c r="E63" s="19" t="s">
        <v>11</v>
      </c>
      <c r="F63" s="7" t="s">
        <v>97</v>
      </c>
    </row>
    <row r="64" spans="1:6" s="1" customFormat="1" ht="45.75" thickBot="1">
      <c r="A64" s="75" t="s">
        <v>92</v>
      </c>
      <c r="B64" s="19" t="s">
        <v>8</v>
      </c>
      <c r="C64" s="84" t="s">
        <v>74</v>
      </c>
      <c r="D64" s="41" t="s">
        <v>55</v>
      </c>
      <c r="E64" s="19" t="s">
        <v>11</v>
      </c>
      <c r="F64" s="74" t="s">
        <v>60</v>
      </c>
    </row>
    <row r="65" spans="1:6" ht="352.9" customHeight="1" thickBot="1">
      <c r="A65" s="47" t="s">
        <v>98</v>
      </c>
      <c r="B65" s="63" t="s">
        <v>99</v>
      </c>
      <c r="C65" s="18"/>
      <c r="D65" s="9" t="s">
        <v>10</v>
      </c>
      <c r="E65" s="68" t="s">
        <v>11</v>
      </c>
      <c r="F65" s="20"/>
    </row>
    <row r="66" spans="1:6" s="1" customFormat="1" ht="28.5" customHeight="1" thickBot="1">
      <c r="A66" s="137" t="s">
        <v>168</v>
      </c>
      <c r="B66" s="137"/>
      <c r="C66" s="137"/>
      <c r="D66" s="137"/>
      <c r="E66" s="137"/>
      <c r="F66" s="137"/>
    </row>
    <row r="67" spans="1:6" s="1" customFormat="1" ht="28.5" customHeight="1" thickBot="1">
      <c r="A67" s="126" t="s">
        <v>169</v>
      </c>
      <c r="B67" s="127"/>
      <c r="C67" s="127"/>
      <c r="D67" s="127"/>
      <c r="E67" s="127"/>
      <c r="F67" s="128"/>
    </row>
    <row r="68" spans="1:6" s="2" customFormat="1" ht="22.5" customHeight="1" thickBot="1">
      <c r="A68" s="8" t="s">
        <v>0</v>
      </c>
      <c r="B68" s="8" t="s">
        <v>1</v>
      </c>
      <c r="C68" s="8" t="s">
        <v>2</v>
      </c>
      <c r="D68" s="8" t="s">
        <v>3</v>
      </c>
      <c r="E68" s="8" t="s">
        <v>4</v>
      </c>
      <c r="F68" s="8" t="s">
        <v>5</v>
      </c>
    </row>
    <row r="69" spans="1:6" s="1" customFormat="1" ht="37.5" customHeight="1" thickBot="1">
      <c r="A69" s="65" t="s">
        <v>139</v>
      </c>
      <c r="B69" s="35" t="s">
        <v>8</v>
      </c>
      <c r="C69" s="84" t="s">
        <v>74</v>
      </c>
      <c r="D69" s="19" t="s">
        <v>10</v>
      </c>
      <c r="E69" s="19" t="s">
        <v>104</v>
      </c>
      <c r="F69" s="7" t="s">
        <v>12</v>
      </c>
    </row>
    <row r="70" spans="1:6" s="1" customFormat="1" ht="34.5" customHeight="1" thickBot="1">
      <c r="A70" s="65" t="s">
        <v>140</v>
      </c>
      <c r="B70" s="35" t="s">
        <v>8</v>
      </c>
      <c r="C70" s="84" t="s">
        <v>74</v>
      </c>
      <c r="D70" s="19" t="s">
        <v>10</v>
      </c>
      <c r="E70" s="19" t="s">
        <v>104</v>
      </c>
      <c r="F70" s="7" t="s">
        <v>106</v>
      </c>
    </row>
    <row r="71" spans="1:6" s="1" customFormat="1" ht="33.75" customHeight="1" thickBot="1">
      <c r="A71" s="66" t="s">
        <v>141</v>
      </c>
      <c r="B71" s="35" t="s">
        <v>8</v>
      </c>
      <c r="C71" s="84" t="s">
        <v>74</v>
      </c>
      <c r="D71" s="41" t="s">
        <v>10</v>
      </c>
      <c r="E71" s="41" t="s">
        <v>104</v>
      </c>
      <c r="F71" s="74" t="s">
        <v>108</v>
      </c>
    </row>
    <row r="72" spans="1:6" s="1" customFormat="1" ht="51.75" thickBot="1">
      <c r="A72" s="33" t="s">
        <v>109</v>
      </c>
      <c r="B72" s="35" t="s">
        <v>8</v>
      </c>
      <c r="C72" s="34" t="s">
        <v>110</v>
      </c>
      <c r="D72" s="19" t="s">
        <v>10</v>
      </c>
      <c r="E72" s="19" t="s">
        <v>104</v>
      </c>
      <c r="F72" s="32" t="s">
        <v>18</v>
      </c>
    </row>
    <row r="73" spans="1:6" s="1" customFormat="1" ht="30.75" thickBot="1">
      <c r="A73" s="44" t="s">
        <v>148</v>
      </c>
      <c r="B73" s="34" t="s">
        <v>8</v>
      </c>
      <c r="C73" s="84" t="s">
        <v>74</v>
      </c>
      <c r="D73" s="19" t="s">
        <v>10</v>
      </c>
      <c r="E73" s="19" t="s">
        <v>104</v>
      </c>
      <c r="F73" s="7" t="s">
        <v>112</v>
      </c>
    </row>
    <row r="74" spans="1:6" s="1" customFormat="1" ht="34.5" thickBot="1">
      <c r="A74" s="36" t="s">
        <v>113</v>
      </c>
      <c r="B74" s="35" t="s">
        <v>62</v>
      </c>
      <c r="C74" s="37" t="s">
        <v>170</v>
      </c>
      <c r="D74" s="19" t="s">
        <v>48</v>
      </c>
      <c r="E74" s="19" t="s">
        <v>67</v>
      </c>
      <c r="F74" s="7"/>
    </row>
    <row r="75" spans="1:6" s="1" customFormat="1" ht="34.5" thickBot="1">
      <c r="A75" s="36" t="s">
        <v>115</v>
      </c>
      <c r="B75" s="35" t="s">
        <v>171</v>
      </c>
      <c r="C75" s="37" t="s">
        <v>170</v>
      </c>
      <c r="D75" s="19" t="s">
        <v>117</v>
      </c>
      <c r="E75" s="19" t="s">
        <v>67</v>
      </c>
      <c r="F75" s="7"/>
    </row>
    <row r="76" spans="1:6" s="1" customFormat="1" ht="26.25" thickBot="1">
      <c r="A76" s="38" t="s">
        <v>42</v>
      </c>
      <c r="B76" s="35" t="s">
        <v>8</v>
      </c>
      <c r="C76" s="79" t="s">
        <v>43</v>
      </c>
      <c r="D76" s="19" t="s">
        <v>118</v>
      </c>
      <c r="E76" s="19" t="s">
        <v>119</v>
      </c>
      <c r="F76" s="7"/>
    </row>
    <row r="77" spans="1:6" s="1" customFormat="1" ht="30.75" customHeight="1" thickBot="1">
      <c r="A77" s="78" t="s">
        <v>53</v>
      </c>
      <c r="B77" s="34" t="s">
        <v>8</v>
      </c>
      <c r="C77" s="84" t="s">
        <v>74</v>
      </c>
      <c r="D77" s="19" t="s">
        <v>55</v>
      </c>
      <c r="E77" s="19" t="s">
        <v>11</v>
      </c>
      <c r="F77" s="73" t="s">
        <v>56</v>
      </c>
    </row>
    <row r="78" spans="1:6" s="1" customFormat="1" ht="30.75" thickBot="1">
      <c r="A78" s="78" t="s">
        <v>57</v>
      </c>
      <c r="B78" s="34" t="s">
        <v>8</v>
      </c>
      <c r="C78" s="84" t="s">
        <v>74</v>
      </c>
      <c r="D78" s="19" t="s">
        <v>55</v>
      </c>
      <c r="E78" s="19" t="s">
        <v>11</v>
      </c>
      <c r="F78" s="7" t="s">
        <v>97</v>
      </c>
    </row>
    <row r="79" spans="1:6" s="1" customFormat="1" ht="45.75" thickBot="1">
      <c r="A79" s="77" t="s">
        <v>92</v>
      </c>
      <c r="B79" s="34" t="s">
        <v>8</v>
      </c>
      <c r="C79" s="84" t="s">
        <v>74</v>
      </c>
      <c r="D79" s="41" t="s">
        <v>55</v>
      </c>
      <c r="E79" s="68" t="s">
        <v>11</v>
      </c>
      <c r="F79" s="74" t="s">
        <v>60</v>
      </c>
    </row>
    <row r="80" spans="1:6" s="1" customFormat="1" ht="45.75" thickBot="1">
      <c r="A80" s="38" t="s">
        <v>120</v>
      </c>
      <c r="B80" s="121" t="s">
        <v>171</v>
      </c>
      <c r="C80" s="37" t="s">
        <v>170</v>
      </c>
      <c r="D80" s="19" t="s">
        <v>121</v>
      </c>
      <c r="E80" s="19" t="s">
        <v>122</v>
      </c>
      <c r="F80" s="7"/>
    </row>
    <row r="81" spans="1:6" ht="29.25" customHeight="1" thickBot="1">
      <c r="A81" s="47" t="s">
        <v>61</v>
      </c>
      <c r="B81" s="122"/>
      <c r="C81" s="18" t="s">
        <v>63</v>
      </c>
      <c r="D81" s="19" t="s">
        <v>55</v>
      </c>
      <c r="E81" s="19" t="s">
        <v>70</v>
      </c>
      <c r="F81" s="20"/>
    </row>
    <row r="82" spans="1:6" ht="30.75" customHeight="1" thickBot="1">
      <c r="A82" s="47" t="s">
        <v>172</v>
      </c>
      <c r="B82" s="122"/>
      <c r="C82" s="18" t="s">
        <v>63</v>
      </c>
      <c r="D82" s="19" t="s">
        <v>55</v>
      </c>
      <c r="E82" s="19" t="s">
        <v>70</v>
      </c>
      <c r="F82" s="20"/>
    </row>
    <row r="83" spans="1:6" ht="26.25" thickBot="1">
      <c r="A83" s="47" t="s">
        <v>68</v>
      </c>
      <c r="B83" s="122"/>
      <c r="C83" s="18" t="s">
        <v>66</v>
      </c>
      <c r="D83" s="19" t="s">
        <v>55</v>
      </c>
      <c r="E83" s="19" t="s">
        <v>70</v>
      </c>
      <c r="F83" s="20" t="s">
        <v>173</v>
      </c>
    </row>
    <row r="84" spans="1:6" ht="30.75" thickBot="1">
      <c r="A84" s="48" t="s">
        <v>71</v>
      </c>
      <c r="B84" s="125"/>
      <c r="C84" s="18" t="s">
        <v>63</v>
      </c>
      <c r="D84" s="19" t="s">
        <v>123</v>
      </c>
      <c r="E84" s="19" t="s">
        <v>49</v>
      </c>
      <c r="F84" s="20"/>
    </row>
    <row r="85" spans="1:6" ht="30.75" thickBot="1">
      <c r="A85" s="47" t="s">
        <v>124</v>
      </c>
      <c r="B85" s="93" t="s">
        <v>174</v>
      </c>
      <c r="C85" s="82" t="s">
        <v>125</v>
      </c>
      <c r="D85" s="19" t="s">
        <v>55</v>
      </c>
      <c r="E85" s="19" t="s">
        <v>175</v>
      </c>
      <c r="F85" s="20"/>
    </row>
    <row r="86" spans="1:6" ht="30.75" thickBot="1">
      <c r="A86" s="38" t="s">
        <v>126</v>
      </c>
      <c r="B86" s="93" t="s">
        <v>174</v>
      </c>
      <c r="C86" s="83" t="s">
        <v>125</v>
      </c>
      <c r="D86" s="19" t="s">
        <v>55</v>
      </c>
      <c r="E86" s="19" t="s">
        <v>175</v>
      </c>
      <c r="F86" s="20"/>
    </row>
    <row r="87" spans="1:6" s="55" customFormat="1" ht="29.25" customHeight="1" thickBot="1">
      <c r="A87" s="38" t="s">
        <v>73</v>
      </c>
      <c r="B87" s="34" t="s">
        <v>8</v>
      </c>
      <c r="C87" s="83" t="s">
        <v>74</v>
      </c>
      <c r="D87" s="19" t="s">
        <v>55</v>
      </c>
      <c r="E87" s="23" t="s">
        <v>11</v>
      </c>
      <c r="F87" s="24"/>
    </row>
    <row r="88" spans="1:6" s="55" customFormat="1" ht="30.75" thickBot="1">
      <c r="A88" s="38" t="s">
        <v>75</v>
      </c>
      <c r="B88" s="34" t="s">
        <v>8</v>
      </c>
      <c r="C88" s="83" t="s">
        <v>74</v>
      </c>
      <c r="D88" s="19" t="s">
        <v>55</v>
      </c>
      <c r="E88" s="23" t="s">
        <v>11</v>
      </c>
      <c r="F88" s="24"/>
    </row>
    <row r="89" spans="1:6" s="55" customFormat="1" ht="25.5" customHeight="1" thickBot="1">
      <c r="A89" s="81" t="s">
        <v>76</v>
      </c>
      <c r="B89" s="34" t="s">
        <v>8</v>
      </c>
      <c r="C89" s="83" t="s">
        <v>74</v>
      </c>
      <c r="D89" s="19" t="s">
        <v>55</v>
      </c>
      <c r="E89" s="23" t="s">
        <v>11</v>
      </c>
      <c r="F89" s="24"/>
    </row>
    <row r="90" spans="1:6" s="1" customFormat="1" ht="24" customHeight="1" thickBot="1">
      <c r="A90" s="138" t="s">
        <v>127</v>
      </c>
      <c r="B90" s="139"/>
      <c r="C90" s="139"/>
      <c r="D90" s="139"/>
      <c r="E90" s="139"/>
      <c r="F90" s="140"/>
    </row>
    <row r="91" spans="1:6" s="55" customFormat="1" ht="34.5" thickBot="1">
      <c r="A91" s="38" t="s">
        <v>128</v>
      </c>
      <c r="B91" s="35" t="s">
        <v>62</v>
      </c>
      <c r="C91" s="37" t="s">
        <v>170</v>
      </c>
      <c r="D91" s="19" t="s">
        <v>48</v>
      </c>
      <c r="E91" s="19" t="s">
        <v>67</v>
      </c>
      <c r="F91" s="7"/>
    </row>
    <row r="92" spans="1:6" s="1" customFormat="1" ht="60.6" customHeight="1" thickBot="1">
      <c r="A92" s="53" t="s">
        <v>176</v>
      </c>
      <c r="B92" s="92" t="s">
        <v>131</v>
      </c>
      <c r="C92" s="39" t="s">
        <v>47</v>
      </c>
      <c r="D92" s="14" t="s">
        <v>48</v>
      </c>
      <c r="E92" s="14" t="s">
        <v>132</v>
      </c>
      <c r="F92" s="40" t="s">
        <v>133</v>
      </c>
    </row>
    <row r="93" spans="1:6" s="1" customFormat="1" ht="29.25" customHeight="1" thickBot="1">
      <c r="A93" s="54" t="s">
        <v>134</v>
      </c>
      <c r="B93" s="90" t="s">
        <v>135</v>
      </c>
      <c r="C93" s="83" t="s">
        <v>74</v>
      </c>
      <c r="D93" s="41" t="s">
        <v>27</v>
      </c>
      <c r="E93" s="41" t="s">
        <v>177</v>
      </c>
      <c r="F93" s="43"/>
    </row>
    <row r="94" spans="1:6" s="1" customFormat="1" ht="24" customHeight="1" thickBot="1">
      <c r="A94" s="132" t="s">
        <v>178</v>
      </c>
      <c r="B94" s="132"/>
      <c r="C94" s="132"/>
      <c r="D94" s="132"/>
      <c r="E94" s="132"/>
      <c r="F94" s="132"/>
    </row>
    <row r="95" spans="1:6" ht="50.25" customHeight="1" thickBot="1">
      <c r="A95" s="129" t="s">
        <v>179</v>
      </c>
      <c r="B95" s="129"/>
      <c r="C95" s="129"/>
      <c r="D95" s="129"/>
      <c r="E95" s="129"/>
      <c r="F95" s="129"/>
    </row>
    <row r="96" spans="1:6" s="2" customFormat="1" ht="22.5" customHeight="1" thickBot="1">
      <c r="A96" s="8" t="s">
        <v>0</v>
      </c>
      <c r="B96" s="8" t="s">
        <v>1</v>
      </c>
      <c r="C96" s="8" t="s">
        <v>2</v>
      </c>
      <c r="D96" s="8" t="s">
        <v>3</v>
      </c>
      <c r="E96" s="8" t="s">
        <v>4</v>
      </c>
      <c r="F96" s="8" t="s">
        <v>5</v>
      </c>
    </row>
    <row r="97" spans="1:6" ht="30.75" customHeight="1" thickBot="1">
      <c r="A97" s="65" t="s">
        <v>139</v>
      </c>
      <c r="B97" s="35" t="s">
        <v>8</v>
      </c>
      <c r="C97" s="83" t="s">
        <v>74</v>
      </c>
      <c r="D97" s="19" t="s">
        <v>10</v>
      </c>
      <c r="E97" s="19" t="s">
        <v>11</v>
      </c>
      <c r="F97" s="7" t="s">
        <v>12</v>
      </c>
    </row>
    <row r="98" spans="1:6" ht="30.75" thickBot="1">
      <c r="A98" s="65" t="s">
        <v>140</v>
      </c>
      <c r="B98" s="35" t="s">
        <v>8</v>
      </c>
      <c r="C98" s="83" t="s">
        <v>74</v>
      </c>
      <c r="D98" s="68" t="s">
        <v>10</v>
      </c>
      <c r="E98" s="19" t="s">
        <v>11</v>
      </c>
      <c r="F98" s="7" t="s">
        <v>14</v>
      </c>
    </row>
    <row r="99" spans="1:6" ht="30.75" thickBot="1">
      <c r="A99" s="66" t="s">
        <v>141</v>
      </c>
      <c r="B99" s="35" t="s">
        <v>8</v>
      </c>
      <c r="C99" s="83" t="s">
        <v>74</v>
      </c>
      <c r="D99" s="56" t="s">
        <v>10</v>
      </c>
      <c r="E99" s="19" t="s">
        <v>11</v>
      </c>
      <c r="F99" s="7"/>
    </row>
    <row r="100" spans="1:6" ht="51.75" thickBot="1">
      <c r="A100" s="65" t="s">
        <v>16</v>
      </c>
      <c r="B100" s="34" t="s">
        <v>8</v>
      </c>
      <c r="C100" s="89" t="s">
        <v>17</v>
      </c>
      <c r="D100" s="19" t="s">
        <v>10</v>
      </c>
      <c r="E100" s="19" t="s">
        <v>11</v>
      </c>
      <c r="F100" s="32" t="s">
        <v>18</v>
      </c>
    </row>
    <row r="101" spans="1:6" ht="36" customHeight="1" thickBot="1">
      <c r="A101" s="44" t="s">
        <v>148</v>
      </c>
      <c r="B101" s="34" t="s">
        <v>8</v>
      </c>
      <c r="C101" s="83" t="s">
        <v>74</v>
      </c>
      <c r="D101" s="19" t="s">
        <v>10</v>
      </c>
      <c r="E101" s="19" t="s">
        <v>11</v>
      </c>
      <c r="F101" s="7" t="s">
        <v>25</v>
      </c>
    </row>
    <row r="102" spans="1:6" ht="34.5" thickBot="1">
      <c r="A102" s="65" t="s">
        <v>153</v>
      </c>
      <c r="B102" s="34" t="s">
        <v>29</v>
      </c>
      <c r="C102" s="83" t="s">
        <v>74</v>
      </c>
      <c r="D102" s="19" t="s">
        <v>10</v>
      </c>
      <c r="E102" s="19" t="s">
        <v>11</v>
      </c>
      <c r="F102" s="7" t="s">
        <v>37</v>
      </c>
    </row>
    <row r="103" spans="1:6" ht="30.75" thickBot="1">
      <c r="A103" s="65" t="s">
        <v>152</v>
      </c>
      <c r="B103" s="34" t="s">
        <v>29</v>
      </c>
      <c r="C103" s="83" t="s">
        <v>74</v>
      </c>
      <c r="D103" s="19" t="s">
        <v>10</v>
      </c>
      <c r="E103" s="19" t="s">
        <v>11</v>
      </c>
      <c r="F103" s="7" t="s">
        <v>35</v>
      </c>
    </row>
    <row r="104" spans="1:6" ht="34.5" thickBot="1">
      <c r="A104" s="66" t="s">
        <v>155</v>
      </c>
      <c r="B104" s="80" t="s">
        <v>29</v>
      </c>
      <c r="C104" s="83" t="s">
        <v>74</v>
      </c>
      <c r="D104" s="95" t="s">
        <v>10</v>
      </c>
      <c r="E104" s="95" t="s">
        <v>11</v>
      </c>
      <c r="F104" s="67" t="s">
        <v>41</v>
      </c>
    </row>
    <row r="105" spans="1:6" ht="71.25" customHeight="1" thickBot="1">
      <c r="A105" s="57" t="s">
        <v>180</v>
      </c>
      <c r="B105" s="60" t="s">
        <v>29</v>
      </c>
      <c r="C105" s="61" t="s">
        <v>181</v>
      </c>
      <c r="D105" s="58" t="s">
        <v>182</v>
      </c>
      <c r="E105" s="58" t="s">
        <v>177</v>
      </c>
      <c r="F105" s="59" t="s">
        <v>183</v>
      </c>
    </row>
    <row r="106" spans="1:6" s="55" customFormat="1" ht="66.75" customHeight="1" thickBot="1">
      <c r="A106" s="57" t="s">
        <v>184</v>
      </c>
      <c r="B106" s="60" t="s">
        <v>29</v>
      </c>
      <c r="C106" s="61" t="s">
        <v>181</v>
      </c>
      <c r="D106" s="58" t="s">
        <v>182</v>
      </c>
      <c r="E106" s="58" t="s">
        <v>177</v>
      </c>
      <c r="F106" s="59" t="s">
        <v>183</v>
      </c>
    </row>
    <row r="107" spans="1:6" ht="27" customHeight="1" thickBot="1">
      <c r="A107" s="111" t="s">
        <v>185</v>
      </c>
      <c r="B107" s="111"/>
      <c r="C107" s="111"/>
      <c r="D107" s="111"/>
      <c r="E107" s="111"/>
      <c r="F107" s="111"/>
    </row>
    <row r="108" spans="1:6" ht="60.75" thickBot="1">
      <c r="A108" s="57" t="s">
        <v>180</v>
      </c>
      <c r="B108" s="60" t="s">
        <v>29</v>
      </c>
      <c r="C108" s="61" t="s">
        <v>181</v>
      </c>
      <c r="D108" s="58" t="s">
        <v>182</v>
      </c>
      <c r="E108" s="58" t="s">
        <v>177</v>
      </c>
      <c r="F108" s="59" t="s">
        <v>183</v>
      </c>
    </row>
    <row r="109" spans="1:6" ht="60.75" thickBot="1">
      <c r="A109" s="57" t="s">
        <v>184</v>
      </c>
      <c r="B109" s="60" t="s">
        <v>29</v>
      </c>
      <c r="C109" s="61" t="s">
        <v>181</v>
      </c>
      <c r="D109" s="58" t="s">
        <v>182</v>
      </c>
      <c r="E109" s="58" t="s">
        <v>177</v>
      </c>
      <c r="F109" s="59" t="s">
        <v>183</v>
      </c>
    </row>
  </sheetData>
  <mergeCells count="16">
    <mergeCell ref="A107:F107"/>
    <mergeCell ref="A6:F6"/>
    <mergeCell ref="A1:F2"/>
    <mergeCell ref="B34:B40"/>
    <mergeCell ref="D34:D40"/>
    <mergeCell ref="B80:B84"/>
    <mergeCell ref="A67:F67"/>
    <mergeCell ref="A95:F95"/>
    <mergeCell ref="A11:F11"/>
    <mergeCell ref="F29:F30"/>
    <mergeCell ref="A94:F94"/>
    <mergeCell ref="A41:F41"/>
    <mergeCell ref="B42:E42"/>
    <mergeCell ref="A54:F54"/>
    <mergeCell ref="A66:F66"/>
    <mergeCell ref="A90:F90"/>
  </mergeCells>
  <pageMargins left="0.25" right="0.25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toDIDDInvoicing xmlns="d89b1a5b-8b78-44d8-85c0-bd461b7e7342">true</SubmittedtoDIDDInvoicing>
    <lcf76f155ced4ddcb4097134ff3c332f xmlns="d89b1a5b-8b78-44d8-85c0-bd461b7e7342">
      <Terms xmlns="http://schemas.microsoft.com/office/infopath/2007/PartnerControls"/>
    </lcf76f155ced4ddcb4097134ff3c332f>
    <TaxCatchAll xmlns="12aabf58-d89f-45be-a26d-c274d7de98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176C5F9931840A60294706E08A423" ma:contentTypeVersion="30" ma:contentTypeDescription="Create a new document." ma:contentTypeScope="" ma:versionID="f5b7019ff811607ed15bcf47b7c9a95d">
  <xsd:schema xmlns:xsd="http://www.w3.org/2001/XMLSchema" xmlns:xs="http://www.w3.org/2001/XMLSchema" xmlns:p="http://schemas.microsoft.com/office/2006/metadata/properties" xmlns:ns2="d89b1a5b-8b78-44d8-85c0-bd461b7e7342" xmlns:ns3="12aabf58-d89f-45be-a26d-c274d7de9808" targetNamespace="http://schemas.microsoft.com/office/2006/metadata/properties" ma:root="true" ma:fieldsID="1f5b97a8b7d843ac8b98641b90c5a34c" ns2:_="" ns3:_="">
    <xsd:import namespace="d89b1a5b-8b78-44d8-85c0-bd461b7e7342"/>
    <xsd:import namespace="12aabf58-d89f-45be-a26d-c274d7de98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SubmittedtoDIDDInvoicing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b1a5b-8b78-44d8-85c0-bd461b7e7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SubmittedtoDIDDInvoicing" ma:index="10" nillable="true" ma:displayName="Submitted to DIDD Invoicing" ma:default="1" ma:internalName="SubmittedtoDIDDInvoicing" ma:readOnly="false">
      <xsd:simpleType>
        <xsd:restriction base="dms:Boolea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abf58-d89f-45be-a26d-c274d7de9808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description="" ma:hidden="true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8e59f6be-bd6c-418a-be6b-341bf8e871c1}" ma:internalName="TaxCatchAll" ma:showField="CatchAllData" ma:web="12aabf58-d89f-45be-a26d-c274d7de9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4FB4D-ACC8-472D-AA93-656CD272040B}"/>
</file>

<file path=customXml/itemProps2.xml><?xml version="1.0" encoding="utf-8"?>
<ds:datastoreItem xmlns:ds="http://schemas.openxmlformats.org/officeDocument/2006/customXml" ds:itemID="{4C92AD68-AFE7-4773-991F-F625FF51D5AA}"/>
</file>

<file path=customXml/itemProps3.xml><?xml version="1.0" encoding="utf-8"?>
<ds:datastoreItem xmlns:ds="http://schemas.openxmlformats.org/officeDocument/2006/customXml" ds:itemID="{AC63A0EA-DA35-4033-821D-E92FE6843F62}"/>
</file>

<file path=docMetadata/LabelInfo.xml><?xml version="1.0" encoding="utf-8"?>
<clbl:labelList xmlns:clbl="http://schemas.microsoft.com/office/2020/mipLabelMetadata">
  <clbl:label id="{f345bebf-0d71-4337-9281-24b941616c36}" enabled="0" method="" siteId="{f345bebf-0d71-4337-9281-24b941616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Chambers</dc:creator>
  <cp:keywords/>
  <dc:description/>
  <cp:lastModifiedBy/>
  <cp:revision/>
  <dcterms:created xsi:type="dcterms:W3CDTF">2022-06-23T20:03:31Z</dcterms:created>
  <dcterms:modified xsi:type="dcterms:W3CDTF">2025-05-29T18:13:21Z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0x010100D73176C5F9931840A60294706E08A423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